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ávrhy střednědob.výhledu PO" sheetId="1" state="visible" r:id="rId3"/>
  </sheets>
  <definedNames>
    <definedName function="false" hidden="false" name="aa" vbProcedure="false">#REF!</definedName>
    <definedName function="false" hidden="false" name="aaa" vbProcedure="false">#REF!</definedName>
    <definedName function="false" hidden="false" name="aaaa" vbProcedure="false">#REF!</definedName>
    <definedName function="false" hidden="false" name="aaaan" vbProcedure="false">#REF!</definedName>
    <definedName function="false" hidden="false" name="aae" vbProcedure="false">#REF!</definedName>
    <definedName function="false" hidden="false" name="ab" vbProcedure="false">#REF!</definedName>
    <definedName function="false" hidden="false" name="abc" vbProcedure="false">#REF!</definedName>
    <definedName function="false" hidden="false" name="abcd" vbProcedure="false">#REF!</definedName>
    <definedName function="false" hidden="false" name="adc" vbProcedure="false">#REF!</definedName>
    <definedName function="false" hidden="false" name="asd" vbProcedure="false">#REF!</definedName>
    <definedName function="false" hidden="false" name="asdf" vbProcedure="false">#REF!</definedName>
    <definedName function="false" hidden="false" name="asf" vbProcedure="false">#REF!</definedName>
    <definedName function="false" hidden="false" name="ax" vbProcedure="false">#REF!</definedName>
    <definedName function="false" hidden="false" name="axx" vbProcedure="false">#REF!</definedName>
    <definedName function="false" hidden="false" name="b" vbProcedure="false">#REF!</definedName>
    <definedName function="false" hidden="false" name="bb" vbProcedure="false">#REF!</definedName>
    <definedName function="false" hidden="false" name="bbb" vbProcedure="false">#REF!</definedName>
    <definedName function="false" hidden="false" name="bbbb" vbProcedure="false">#REF!</definedName>
    <definedName function="false" hidden="false" name="bx" vbProcedure="false">#REF!</definedName>
    <definedName function="false" hidden="false" name="bxb" vbProcedure="false">#REF!</definedName>
    <definedName function="false" hidden="false" name="ccc" vbProcedure="false">#REF!</definedName>
    <definedName function="false" hidden="false" name="cx" vbProcedure="false">#REF!</definedName>
    <definedName function="false" hidden="false" name="cxc" vbProcedure="false">#REF!</definedName>
    <definedName function="false" hidden="false" name="dd" vbProcedure="false">#REF!</definedName>
    <definedName function="false" hidden="false" name="ddd" vbProcedure="false">#REF!</definedName>
    <definedName function="false" hidden="false" name="df" vbProcedure="false">#REF!</definedName>
    <definedName function="false" hidden="false" name="dx" vbProcedure="false">#REF!</definedName>
    <definedName function="false" hidden="false" name="dxd" vbProcedure="false">#REF!</definedName>
    <definedName function="false" hidden="false" name="eee" vbProcedure="false">#REF!</definedName>
    <definedName function="false" hidden="false" name="eeee" vbProcedure="false">#REF!</definedName>
    <definedName function="false" hidden="false" name="ex" vbProcedure="false">#REF!</definedName>
    <definedName function="false" hidden="false" name="fff" vbProcedure="false">#REF!</definedName>
    <definedName function="false" hidden="false" name="FiltrDatabazze" vbProcedure="false">#REF!</definedName>
    <definedName function="false" hidden="false" name="fx" vbProcedure="false">#REF!</definedName>
    <definedName function="false" hidden="false" name="ggg" vbProcedure="false">#REF!</definedName>
    <definedName function="false" hidden="false" name="ghj" vbProcedure="false">#REF!</definedName>
    <definedName function="false" hidden="false" name="gx" vbProcedure="false">#REF!</definedName>
    <definedName function="false" hidden="false" name="hhh" vbProcedure="false">#REF!</definedName>
    <definedName function="false" hidden="false" name="hx" vbProcedure="false">#REF!</definedName>
    <definedName function="false" hidden="false" name="iii" vbProcedure="false">#REF!</definedName>
    <definedName function="false" hidden="false" name="iiii" vbProcedure="false">#REF!</definedName>
    <definedName function="false" hidden="false" name="iiiin" vbProcedure="false">#REF!</definedName>
    <definedName function="false" hidden="false" name="jjj" vbProcedure="false">#REF!</definedName>
    <definedName function="false" hidden="false" name="kkk" vbProcedure="false">#REF!</definedName>
    <definedName function="false" hidden="false" name="kl" vbProcedure="false">#REF!</definedName>
    <definedName function="false" hidden="false" name="kx" vbProcedure="false">#REF!</definedName>
    <definedName function="false" hidden="false" name="lb" vbProcedure="false">#REF!</definedName>
    <definedName function="false" hidden="false" name="lkl" vbProcedure="false">#REF!</definedName>
    <definedName function="false" hidden="false" name="lll" vbProcedure="false">#REF!</definedName>
    <definedName function="false" hidden="false" name="lmn" vbProcedure="false">#REF!</definedName>
    <definedName function="false" hidden="false" name="lx" vbProcedure="false">#REF!</definedName>
    <definedName function="false" hidden="false" name="mx" vbProcedure="false">#REF!</definedName>
    <definedName function="false" hidden="false" name="mxm" vbProcedure="false">#REF!</definedName>
    <definedName function="false" hidden="false" name="nnnn" vbProcedure="false">#REF!</definedName>
    <definedName function="false" hidden="false" name="nx" vbProcedure="false">#REF!</definedName>
    <definedName function="false" hidden="false" name="nxn" vbProcedure="false">#REF!</definedName>
    <definedName function="false" hidden="false" name="oi" vbProcedure="false">#REF!</definedName>
    <definedName function="false" hidden="false" name="ooo" vbProcedure="false">#REF!</definedName>
    <definedName function="false" hidden="false" name="oooo" vbProcedure="false">#REF!</definedName>
    <definedName function="false" hidden="false" name="ox" vbProcedure="false">#REF!</definedName>
    <definedName function="false" hidden="false" name="PLRN_H" vbProcedure="false">#REF!</definedName>
    <definedName function="false" hidden="false" name="PLRN_R" vbProcedure="false">#REF!</definedName>
    <definedName function="false" hidden="false" name="PLRT_H" vbProcedure="false">#REF!</definedName>
    <definedName function="false" hidden="false" name="PLRT_R" vbProcedure="false">#REF!</definedName>
    <definedName function="false" hidden="false" name="PLR_F" vbProcedure="false">#REF!</definedName>
    <definedName function="false" hidden="false" name="PLR_H" vbProcedure="false">#REF!</definedName>
    <definedName function="false" hidden="false" name="ppp" vbProcedure="false">#REF!</definedName>
    <definedName function="false" hidden="false" name="pppp" vbProcedure="false">#REF!</definedName>
    <definedName function="false" hidden="false" name="Print_Area" vbProcedure="false">#REF!</definedName>
    <definedName function="false" hidden="false" name="Projekty" vbProcedure="false">#REF!</definedName>
    <definedName function="false" hidden="false" name="pu11_REPORT_F" vbProcedure="false">#REF!</definedName>
    <definedName function="false" hidden="false" name="pu11_REPORT_H" vbProcedure="false">#REF!</definedName>
    <definedName function="false" hidden="false" name="pu11_REPORT_R" vbProcedure="false">#REF!</definedName>
    <definedName function="false" hidden="false" name="pu11_STANDARD_H" vbProcedure="false">#REF!</definedName>
    <definedName function="false" hidden="false" name="pu11_STANDARD_R" vbProcedure="false">#REF!</definedName>
    <definedName function="false" hidden="false" name="pu12_REPORT_F" vbProcedure="false">#REF!</definedName>
    <definedName function="false" hidden="false" name="pu12_REPORT_H" vbProcedure="false">#REF!</definedName>
    <definedName function="false" hidden="false" name="pu12_REPORT_R" vbProcedure="false">#REF!</definedName>
    <definedName function="false" hidden="false" name="pu12_STANDARD_H" vbProcedure="false">#REF!</definedName>
    <definedName function="false" hidden="false" name="pu12_STANDARD_R" vbProcedure="false">#REF!</definedName>
    <definedName function="false" hidden="false" name="pu21_REPORT_H" vbProcedure="false">#REF!</definedName>
    <definedName function="false" hidden="false" name="pu21_STANDARD_H" vbProcedure="false">#REF!</definedName>
    <definedName function="false" hidden="false" name="pu21_UKALASTT_R" vbProcedure="false">#REF!</definedName>
    <definedName function="false" hidden="false" name="pu21_UKALAST_R" vbProcedure="false">#REF!</definedName>
    <definedName function="false" hidden="false" name="pu21_UKAZATELT_R" vbProcedure="false">#REF!</definedName>
    <definedName function="false" hidden="false" name="pu21_UKAZATEL_R" vbProcedure="false">#REF!</definedName>
    <definedName function="false" hidden="false" name="pu22_REPORT_H" vbProcedure="false">#REF!</definedName>
    <definedName function="false" hidden="false" name="pu22_STANDARD_H" vbProcedure="false">#REF!</definedName>
    <definedName function="false" hidden="false" name="pu22_UKALASTT_R" vbProcedure="false">#REF!</definedName>
    <definedName function="false" hidden="false" name="pu22_UKALAST_R" vbProcedure="false">#REF!</definedName>
    <definedName function="false" hidden="false" name="pu22_UKAZATELT_R" vbProcedure="false">#REF!</definedName>
    <definedName function="false" hidden="false" name="pu22_UKAZATEL_R" vbProcedure="false">#REF!</definedName>
    <definedName function="false" hidden="false" name="pu_KONEC_UKAZATELU_H" vbProcedure="false">#REF!</definedName>
    <definedName function="false" hidden="false" name="pu_ZACATEK_UKAZATELU_H" vbProcedure="false">#REF!</definedName>
    <definedName function="false" hidden="false" name="px" vbProcedure="false">#REF!</definedName>
    <definedName function="false" hidden="false" name="qqq" vbProcedure="false">#REF!</definedName>
    <definedName function="false" hidden="false" name="qqqq" vbProcedure="false">#REF!</definedName>
    <definedName function="false" hidden="false" name="qx" vbProcedure="false">#REF!</definedName>
    <definedName function="false" hidden="false" name="rrr" vbProcedure="false">#REF!</definedName>
    <definedName function="false" hidden="false" name="rrrr" vbProcedure="false">#REF!</definedName>
    <definedName function="false" hidden="false" name="rtz" vbProcedure="false">#REF!</definedName>
    <definedName function="false" hidden="false" name="rx" vbProcedure="false">#REF!</definedName>
    <definedName function="false" hidden="false" name="S18_CELKEM_R" vbProcedure="false">#REF!</definedName>
    <definedName function="false" hidden="false" name="S18_OST_TYP_H" vbProcedure="false">#REF!</definedName>
    <definedName function="false" hidden="false" name="S18_OST_TYP_R" vbProcedure="false">#REF!</definedName>
    <definedName function="false" hidden="false" name="S18_REZ_SUM_R" vbProcedure="false">#REF!</definedName>
    <definedName function="false" hidden="false" name="S18_REZ_TYP_R" vbProcedure="false">#REF!</definedName>
    <definedName function="false" hidden="false" name="S18_STV_H" vbProcedure="false">#REF!</definedName>
    <definedName function="false" hidden="false" name="S18_STV_R" vbProcedure="false">#REF!</definedName>
    <definedName function="false" hidden="false" name="sa" vbProcedure="false">#REF!</definedName>
    <definedName function="false" hidden="false" name="ss" vbProcedure="false">#REF!</definedName>
    <definedName function="false" hidden="false" name="sss" vbProcedure="false">#REF!</definedName>
    <definedName function="false" hidden="false" name="sxs" vbProcedure="false">#REF!</definedName>
    <definedName function="false" hidden="false" name="sxx" vbProcedure="false">#REF!</definedName>
    <definedName function="false" hidden="false" name="t" vbProcedure="false">#REF!</definedName>
    <definedName function="false" hidden="false" name="tas1_REPORT_F" vbProcedure="false">#REF!</definedName>
    <definedName function="false" hidden="false" name="tas1_REPORT_H" vbProcedure="false">#REF!</definedName>
    <definedName function="false" hidden="false" name="tas1_REPORT_R" vbProcedure="false">#REF!</definedName>
    <definedName function="false" hidden="false" name="tas1_STANDARD_F" vbProcedure="false">#REF!</definedName>
    <definedName function="false" hidden="false" name="tas1_STANDARD_H" vbProcedure="false">#REF!</definedName>
    <definedName function="false" hidden="false" name="tas1_STANDARD_R" vbProcedure="false">#REF!</definedName>
    <definedName function="false" hidden="false" name="tas21_REPORT_F" vbProcedure="false">#REF!</definedName>
    <definedName function="false" hidden="false" name="tas21_REPORT_H" vbProcedure="false">#REF!</definedName>
    <definedName function="false" hidden="false" name="tas21_REPORT_R" vbProcedure="false">#REF!</definedName>
    <definedName function="false" hidden="false" name="tas21_STANDARD_F" vbProcedure="false">#REF!</definedName>
    <definedName function="false" hidden="false" name="tas21_STANDARD_H" vbProcedure="false">#REF!</definedName>
    <definedName function="false" hidden="false" name="tas21_STANDARD_R" vbProcedure="false">#REF!</definedName>
    <definedName function="false" hidden="false" name="tas22_REPORT_F" vbProcedure="false">#REF!</definedName>
    <definedName function="false" hidden="false" name="tas22_REPORT_H" vbProcedure="false">#REF!</definedName>
    <definedName function="false" hidden="false" name="tas22_REPORT_R" vbProcedure="false">#REF!</definedName>
    <definedName function="false" hidden="false" name="tas22_STANDARD_F" vbProcedure="false">#REF!</definedName>
    <definedName function="false" hidden="false" name="tas22_STANDARD_H" vbProcedure="false">#REF!</definedName>
    <definedName function="false" hidden="false" name="tas22_STANDARD_R" vbProcedure="false">#REF!</definedName>
    <definedName function="false" hidden="false" name="ttt" vbProcedure="false">#REF!</definedName>
    <definedName function="false" hidden="false" name="tttt" vbProcedure="false">#REF!</definedName>
    <definedName function="false" hidden="false" name="tx" vbProcedure="false">#REF!</definedName>
    <definedName function="false" hidden="false" name="u" vbProcedure="false">#REF!</definedName>
    <definedName function="false" hidden="false" name="uio" vbProcedure="false">#REF!</definedName>
    <definedName function="false" hidden="false" name="uuu" vbProcedure="false">#REF!</definedName>
    <definedName function="false" hidden="false" name="uuuu" vbProcedure="false">#REF!</definedName>
    <definedName function="false" hidden="false" name="ux" vbProcedure="false">#REF!</definedName>
    <definedName function="false" hidden="false" name="VS_NAKLADY_VYNOSY_F" vbProcedure="false">#REF!</definedName>
    <definedName function="false" hidden="false" name="VS_NAKLADY_VYNOSY_H" vbProcedure="false">#REF!</definedName>
    <definedName function="false" hidden="false" name="VS_NAKLADY_VYNOSY_R" vbProcedure="false">#REF!</definedName>
    <definedName function="false" hidden="false" name="vvv" vbProcedure="false">#REF!</definedName>
    <definedName function="false" hidden="false" name="vx" vbProcedure="false">#REF!</definedName>
    <definedName function="false" hidden="false" name="vxv" vbProcedure="false">#REF!</definedName>
    <definedName function="false" hidden="false" name="v_operace_naplan_prac_cross_F" vbProcedure="false">#REF!</definedName>
    <definedName function="false" hidden="false" name="v_operace_naplan_prac_cross_H" vbProcedure="false">#REF!</definedName>
    <definedName function="false" hidden="false" name="v_operace_naplan_prac_cross_R" vbProcedure="false">#REF!</definedName>
    <definedName function="false" hidden="false" name="v_operace_naplan_prac_ses_F" vbProcedure="false">#REF!</definedName>
    <definedName function="false" hidden="false" name="v_operace_naplan_prac_ses_H" vbProcedure="false">#REF!</definedName>
    <definedName function="false" hidden="false" name="v_operace_naplan_prac_ses_R" vbProcedure="false">#REF!</definedName>
    <definedName function="false" hidden="false" name="v_operace_naplan_zak_ses_F" vbProcedure="false">#REF!</definedName>
    <definedName function="false" hidden="false" name="v_operace_naplan_zak_ses_H" vbProcedure="false">#REF!</definedName>
    <definedName function="false" hidden="false" name="v_operace_naplan_zak_ses_R" vbProcedure="false">#REF!</definedName>
    <definedName function="false" hidden="false" name="v_prikazy_F" vbProcedure="false">#REF!</definedName>
    <definedName function="false" hidden="false" name="v_prikazy_H" vbProcedure="false">#REF!</definedName>
    <definedName function="false" hidden="false" name="v_prikazy_R" vbProcedure="false">#REF!</definedName>
    <definedName function="false" hidden="false" name="www" vbProcedure="false">#REF!</definedName>
    <definedName function="false" hidden="false" name="wwww" vbProcedure="false">#REF!</definedName>
    <definedName function="false" hidden="false" name="wx" vbProcedure="false">#REF!</definedName>
    <definedName function="false" hidden="false" name="xxx" vbProcedure="false">#REF!</definedName>
    <definedName function="false" hidden="false" name="xy" vbProcedure="false">#REF!</definedName>
    <definedName function="false" hidden="false" name="xyz" vbProcedure="false">#REF!</definedName>
    <definedName function="false" hidden="false" name="ybcd" vbProcedure="false">#REF!</definedName>
    <definedName function="false" hidden="false" name="zds_CAST_R" vbProcedure="false">#REF!</definedName>
    <definedName function="false" hidden="false" name="zds_REPORT_F" vbProcedure="false">#REF!</definedName>
    <definedName function="false" hidden="false" name="zds_REPORT_H" vbProcedure="false">#REF!</definedName>
    <definedName function="false" hidden="false" name="zds_SUBJEKT_F" vbProcedure="false">#REF!</definedName>
    <definedName function="false" hidden="false" name="zds_SUBJEKT_H" vbProcedure="false">#REF!</definedName>
    <definedName function="false" hidden="false" name="zxx" vbProcedure="false">#REF!</definedName>
    <definedName function="false" hidden="false" name="zzz" vbProcedure="false">#REF!</definedName>
    <definedName function="false" hidden="false" name="zzzz" vbProcedure="false">#REF!</definedName>
    <definedName function="false" hidden="false" name="_xlnm.Database" vbProcedure="false">#REF!</definedName>
    <definedName function="false" hidden="false" name="_xlnm._Filter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<sst xmlns="http://schemas.openxmlformats.org/spreadsheetml/2006/main" count="23" uniqueCount="19">
  <si>
    <t xml:space="preserve">Návrhy rozpočtů na rok 2026 a střednědobých výhledů rozpočtu na období 2027 - 2028
</t>
  </si>
  <si>
    <t xml:space="preserve">v tis. Kč</t>
  </si>
  <si>
    <t xml:space="preserve">Příspěvková organizace</t>
  </si>
  <si>
    <t xml:space="preserve">Návrh rozpočtu</t>
  </si>
  <si>
    <t xml:space="preserve">Návrh střednědobého výhledu rozpočtu</t>
  </si>
  <si>
    <t xml:space="preserve">Celkové náklady</t>
  </si>
  <si>
    <t xml:space="preserve">Celkové výnosy</t>
  </si>
  <si>
    <t xml:space="preserve">Základní škola a Mateřská škola Olomučany, okres Blansko, příspěvková organizace</t>
  </si>
  <si>
    <t xml:space="preserve">Z celkových nákladů a výnosů:</t>
  </si>
  <si>
    <t xml:space="preserve">Příspěvek na provoz obec </t>
  </si>
  <si>
    <t xml:space="preserve">Příspěvek ze SR na přímé výdaje</t>
  </si>
  <si>
    <t xml:space="preserve">Vlastní činnost (příjmy, zapojení fondů...)</t>
  </si>
  <si>
    <t xml:space="preserve">Celkem</t>
  </si>
  <si>
    <t xml:space="preserve">Komentář:</t>
  </si>
  <si>
    <t xml:space="preserve">Zpracoval:</t>
  </si>
  <si>
    <t xml:space="preserve">Mgr. Jiří Pukl</t>
  </si>
  <si>
    <t xml:space="preserve">Schválil: Mgr. Jiří Pukl</t>
  </si>
  <si>
    <t xml:space="preserve">V Olomučanech dne 2.12.2025</t>
  </si>
  <si>
    <t xml:space="preserve">Zveřejněno formou umožňující dálkový přístup: 18.12.2025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</si>
</sst>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&quot; Kč&quot;_-;\-* #,##0.00&quot; Kč&quot;_-;_-* \-??&quot; Kč&quot;_-;_-@_-"/>
    <numFmt numFmtId="166" formatCode="\ #,##0.00&quot; Kč &quot;;\-#,##0.00&quot; Kč &quot;;&quot; -&quot;#&quot; Kč &quot;;@\ "/>
    <numFmt numFmtId="167" formatCode="[$-405]General"/>
    <numFmt numFmtId="168" formatCode="0\ %"/>
    <numFmt numFmtId="169" formatCode="[$-405]0%"/>
    <numFmt numFmtId="170" formatCode="#,##0.00\ [$Kč-405];[RED]\-#,##0.00\ [$Kč-405]"/>
    <numFmt numFmtId="171" formatCode="_-* #,##0.00\ _K_č_-;\-* #,##0.00\ _K_č_-;_-* \-??\ _K_č_-;_-@_-"/>
    <numFmt numFmtId="172" formatCode="_-* #,##0.00\ _K_č_-;\-* #,##0.00\ _K_č_-;_-* \-??\ _K_č_-;_-@_-"/>
    <numFmt numFmtId="173" formatCode="\ #,##0.00&quot;      &quot;;\-#,##0.00&quot;      &quot;;&quot; -&quot;#&quot;      &quot;;@\ "/>
    <numFmt numFmtId="174" formatCode="#,##0.00"/>
    <numFmt numFmtId="175" formatCode="#,##0"/>
  </numFmts>
  <fonts count="60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theme="0"/>
      <name val="Calibri"/>
      <family val="2"/>
      <charset val="238"/>
    </font>
    <font>
      <sz val="11"/>
      <color rgb="FF80008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008000"/>
      <name val="Calibri"/>
      <family val="2"/>
      <charset val="238"/>
    </font>
    <font>
      <i val="true"/>
      <sz val="11"/>
      <color rgb="FF808080"/>
      <name val="Calibri"/>
      <family val="2"/>
      <charset val="238"/>
    </font>
    <font>
      <b val="true"/>
      <sz val="15"/>
      <color rgb="FF003366"/>
      <name val="Calibri"/>
      <family val="2"/>
      <charset val="238"/>
    </font>
    <font>
      <b val="true"/>
      <sz val="13"/>
      <color rgb="FF003366"/>
      <name val="Calibri"/>
      <family val="2"/>
      <charset val="238"/>
    </font>
    <font>
      <b val="true"/>
      <sz val="11"/>
      <color rgb="FF003366"/>
      <name val="Calibri"/>
      <family val="2"/>
      <charset val="238"/>
    </font>
    <font>
      <b val="true"/>
      <i val="true"/>
      <sz val="16"/>
      <color theme="1"/>
      <name val="Arial"/>
      <family val="2"/>
      <charset val="238"/>
    </font>
    <font>
      <u val="single"/>
      <sz val="10"/>
      <color rgb="FF0000FF"/>
      <name val="Arial"/>
      <family val="2"/>
      <charset val="238"/>
    </font>
    <font>
      <sz val="11"/>
      <color rgb="FF333399"/>
      <name val="Calibri"/>
      <family val="2"/>
      <charset val="238"/>
    </font>
    <font>
      <b val="true"/>
      <sz val="11"/>
      <color theme="0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theme="1"/>
      <name val="Arial"/>
      <family val="2"/>
      <charset val="238"/>
    </font>
    <font>
      <b val="true"/>
      <sz val="15"/>
      <color theme="3"/>
      <name val="Calibri"/>
      <family val="2"/>
      <charset val="238"/>
    </font>
    <font>
      <b val="true"/>
      <sz val="15"/>
      <color rgb="FF1F497D"/>
      <name val="Calibri"/>
      <family val="2"/>
      <charset val="238"/>
    </font>
    <font>
      <b val="true"/>
      <sz val="13"/>
      <color theme="3"/>
      <name val="Calibri"/>
      <family val="2"/>
      <charset val="238"/>
    </font>
    <font>
      <b val="true"/>
      <sz val="13"/>
      <color rgb="FF1F497D"/>
      <name val="Calibri"/>
      <family val="2"/>
      <charset val="238"/>
    </font>
    <font>
      <b val="true"/>
      <sz val="11"/>
      <color theme="3"/>
      <name val="Calibri"/>
      <family val="2"/>
      <charset val="238"/>
    </font>
    <font>
      <b val="true"/>
      <sz val="11"/>
      <color rgb="FF1F497D"/>
      <name val="Calibri"/>
      <family val="2"/>
      <charset val="238"/>
    </font>
    <font>
      <sz val="10"/>
      <name val="Courier New"/>
      <family val="3"/>
      <charset val="1"/>
    </font>
    <font>
      <sz val="10"/>
      <name val="Courier New"/>
      <family val="1"/>
      <charset val="238"/>
    </font>
    <font>
      <sz val="10"/>
      <color theme="1"/>
      <name val="Courier New"/>
      <family val="1"/>
      <charset val="238"/>
    </font>
    <font>
      <sz val="10"/>
      <color theme="1"/>
      <name val="Courier1"/>
      <family val="0"/>
      <charset val="238"/>
    </font>
    <font>
      <sz val="11"/>
      <color rgb="FF993300"/>
      <name val="Calibri"/>
      <family val="2"/>
      <charset val="238"/>
    </font>
    <font>
      <sz val="11"/>
      <color rgb="FF9C6500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family val="0"/>
      <charset val="238"/>
    </font>
    <font>
      <sz val="10"/>
      <name val="Arial CE"/>
      <family val="0"/>
      <charset val="238"/>
    </font>
    <font>
      <sz val="10"/>
      <color theme="1"/>
      <name val="Arial CE"/>
      <family val="0"/>
      <charset val="238"/>
    </font>
    <font>
      <sz val="8"/>
      <color rgb="FF000000"/>
      <name val="Calibri"/>
      <family val="2"/>
      <charset val="238"/>
    </font>
    <font>
      <sz val="10"/>
      <name val="Arial CE"/>
      <family val="2"/>
      <charset val="238"/>
    </font>
    <font>
      <b val="true"/>
      <sz val="18"/>
      <color rgb="FF003366"/>
      <name val="Cambria"/>
      <family val="2"/>
      <charset val="238"/>
    </font>
    <font>
      <b val="true"/>
      <sz val="18"/>
      <color rgb="FF003366"/>
      <name val="Cambria"/>
      <family val="1"/>
      <charset val="238"/>
    </font>
    <font>
      <b val="true"/>
      <sz val="18"/>
      <color theme="3"/>
      <name val="Cambria"/>
      <family val="2"/>
      <charset val="238"/>
    </font>
    <font>
      <b val="true"/>
      <sz val="18"/>
      <color rgb="FF1F497D"/>
      <name val="Cambria"/>
      <family val="1"/>
      <charset val="238"/>
    </font>
    <font>
      <b val="true"/>
      <sz val="11"/>
      <color rgb="FF333333"/>
      <name val="Calibri"/>
      <family val="2"/>
      <charset val="238"/>
    </font>
    <font>
      <sz val="11"/>
      <color rgb="FFFA7D00"/>
      <name val="Calibri"/>
      <family val="2"/>
      <charset val="238"/>
    </font>
    <font>
      <b val="true"/>
      <i val="true"/>
      <u val="single"/>
      <sz val="11"/>
      <color theme="1"/>
      <name val="Arial"/>
      <family val="2"/>
      <charset val="238"/>
    </font>
    <font>
      <sz val="11"/>
      <color rgb="FF0061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3F3F76"/>
      <name val="Calibri"/>
      <family val="2"/>
      <charset val="238"/>
    </font>
    <font>
      <i val="true"/>
      <sz val="11"/>
      <color rgb="FF7F7F7F"/>
      <name val="Calibri"/>
      <family val="2"/>
      <charset val="238"/>
    </font>
    <font>
      <b val="true"/>
      <sz val="11"/>
      <color rgb="FFFA7D00"/>
      <name val="Calibri"/>
      <family val="2"/>
      <charset val="238"/>
    </font>
    <font>
      <b val="true"/>
      <sz val="11"/>
      <color rgb="FF3F3F3F"/>
      <name val="Calibri"/>
      <family val="2"/>
      <charset val="238"/>
    </font>
    <font>
      <b val="true"/>
      <sz val="16"/>
      <color theme="1"/>
      <name val="Calibri"/>
      <family val="2"/>
      <charset val="238"/>
    </font>
    <font>
      <i val="true"/>
      <sz val="9"/>
      <color theme="1"/>
      <name val="Calibri"/>
      <family val="2"/>
      <charset val="238"/>
    </font>
    <font>
      <i val="true"/>
      <sz val="10"/>
      <color theme="1"/>
      <name val="Calibri"/>
      <family val="2"/>
      <charset val="238"/>
    </font>
    <font>
      <sz val="11"/>
      <name val="Calibri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6EFCE"/>
      </patternFill>
    </fill>
    <fill>
      <patternFill patternType="solid">
        <fgColor rgb="FFCC99FF"/>
        <bgColor rgb="FFA4ACD4"/>
      </patternFill>
    </fill>
    <fill>
      <patternFill patternType="solid">
        <fgColor rgb="FFCCFFFF"/>
        <bgColor rgb="FFDBEEF4"/>
      </patternFill>
    </fill>
    <fill>
      <patternFill patternType="solid">
        <fgColor rgb="FFFFCC99"/>
        <bgColor rgb="FFFAC090"/>
      </patternFill>
    </fill>
    <fill>
      <patternFill patternType="solid">
        <fgColor theme="4" tint="0.7999"/>
        <bgColor rgb="FFDBEEF4"/>
      </patternFill>
    </fill>
    <fill>
      <patternFill patternType="solid">
        <fgColor theme="5" tint="0.7999"/>
        <bgColor rgb="FFE6E0EC"/>
      </patternFill>
    </fill>
    <fill>
      <patternFill patternType="solid">
        <fgColor theme="6" tint="0.7999"/>
        <bgColor rgb="FFF2F2F2"/>
      </patternFill>
    </fill>
    <fill>
      <patternFill patternType="solid">
        <fgColor theme="7" tint="0.7999"/>
        <bgColor rgb="FFDCE6F2"/>
      </patternFill>
    </fill>
    <fill>
      <patternFill patternType="solid">
        <fgColor theme="8" tint="0.7999"/>
        <bgColor rgb="FFDCE6F2"/>
      </patternFill>
    </fill>
    <fill>
      <patternFill patternType="solid">
        <fgColor theme="9" tint="0.7999"/>
        <bgColor rgb="FFEBF1DE"/>
      </patternFill>
    </fill>
    <fill>
      <patternFill patternType="solid">
        <fgColor rgb="FF99CCFE"/>
        <bgColor rgb="FFB9CDE5"/>
      </patternFill>
    </fill>
    <fill>
      <patternFill patternType="solid">
        <fgColor rgb="FFFF8080"/>
        <bgColor rgb="FFF79646"/>
      </patternFill>
    </fill>
    <fill>
      <patternFill patternType="solid">
        <fgColor rgb="FF00FF00"/>
        <bgColor rgb="FF35CACC"/>
      </patternFill>
    </fill>
    <fill>
      <patternFill patternType="solid">
        <fgColor rgb="FFFFCC00"/>
        <bgColor rgb="FFFF9900"/>
      </patternFill>
    </fill>
    <fill>
      <patternFill patternType="solid">
        <fgColor theme="4" tint="0.5999"/>
        <bgColor rgb="FFB7DEE8"/>
      </patternFill>
    </fill>
    <fill>
      <patternFill patternType="solid">
        <fgColor theme="5" tint="0.5999"/>
        <bgColor rgb="FFFAC090"/>
      </patternFill>
    </fill>
    <fill>
      <patternFill patternType="solid">
        <fgColor theme="6" tint="0.5999"/>
        <bgColor rgb="FFD9D9D9"/>
      </patternFill>
    </fill>
    <fill>
      <patternFill patternType="solid">
        <fgColor theme="7" tint="0.5999"/>
        <bgColor rgb="FFBFBFBF"/>
      </patternFill>
    </fill>
    <fill>
      <patternFill patternType="solid">
        <fgColor theme="8" tint="0.5999"/>
        <bgColor rgb="FFB9CDE5"/>
      </patternFill>
    </fill>
    <fill>
      <patternFill patternType="solid">
        <fgColor theme="9" tint="0.5999"/>
        <bgColor rgb="FFFFCC99"/>
      </patternFill>
    </fill>
    <fill>
      <patternFill patternType="solid">
        <fgColor rgb="FF0066CC"/>
        <bgColor rgb="FF1F497D"/>
      </patternFill>
    </fill>
    <fill>
      <patternFill patternType="solid">
        <fgColor rgb="FF810070"/>
        <bgColor rgb="FF333397"/>
      </patternFill>
    </fill>
    <fill>
      <patternFill patternType="solid">
        <fgColor rgb="FF35CACC"/>
        <bgColor rgb="FF99CCFE"/>
      </patternFill>
    </fill>
    <fill>
      <patternFill patternType="solid">
        <fgColor rgb="FFFF9900"/>
        <bgColor rgb="FFF79646"/>
      </patternFill>
    </fill>
    <fill>
      <patternFill patternType="darkGray">
        <fgColor theme="4" tint="0.3999"/>
        <bgColor rgb="FF99CCFE"/>
      </patternFill>
    </fill>
    <fill>
      <patternFill patternType="solid">
        <fgColor theme="5" tint="0.3999"/>
        <bgColor rgb="FFFF8080"/>
      </patternFill>
    </fill>
    <fill>
      <patternFill patternType="solid">
        <fgColor theme="6" tint="0.3999"/>
        <bgColor rgb="FFD7E4BD"/>
      </patternFill>
    </fill>
    <fill>
      <patternFill patternType="solid">
        <fgColor theme="7" tint="0.3999"/>
        <bgColor rgb="FFBFBFBF"/>
      </patternFill>
    </fill>
    <fill>
      <patternFill patternType="solid">
        <fgColor theme="8" tint="0.3999"/>
        <bgColor rgb="FFB9CDE5"/>
      </patternFill>
    </fill>
    <fill>
      <patternFill patternType="solid">
        <fgColor theme="9" tint="0.3999"/>
        <bgColor rgb="FFFFCC99"/>
      </patternFill>
    </fill>
    <fill>
      <patternFill patternType="solid">
        <fgColor rgb="FF333397"/>
        <bgColor rgb="FF1F497D"/>
      </patternFill>
    </fill>
    <fill>
      <patternFill patternType="solid">
        <fgColor rgb="FFFF0000"/>
        <bgColor rgb="FFB94C1A"/>
      </patternFill>
    </fill>
    <fill>
      <patternFill patternType="darkGray">
        <fgColor rgb="FF1F933D"/>
        <bgColor rgb="FF4F81BD"/>
      </patternFill>
    </fill>
    <fill>
      <patternFill patternType="solid">
        <fgColor rgb="FFFF6A00"/>
        <bgColor rgb="FFFF9900"/>
      </patternFill>
    </fill>
    <fill>
      <patternFill patternType="solid">
        <fgColor rgb="FFBFBFBF"/>
        <bgColor rgb="FFCCC1DA"/>
      </patternFill>
    </fill>
    <fill>
      <patternFill patternType="solid">
        <fgColor rgb="FF969696"/>
        <bgColor rgb="FF808080"/>
      </patternFill>
    </fill>
    <fill>
      <patternFill patternType="solid">
        <fgColor rgb="FFFFC7CE"/>
        <bgColor rgb="FFFCD5B5"/>
      </patternFill>
    </fill>
    <fill>
      <patternFill patternType="mediumGray">
        <fgColor rgb="FF969696"/>
        <bgColor rgb="FFA0B07F"/>
      </patternFill>
    </fill>
    <fill>
      <patternFill patternType="solid">
        <fgColor rgb="FFFFFF99"/>
        <bgColor rgb="FFFFEB9C"/>
      </patternFill>
    </fill>
    <fill>
      <patternFill patternType="solid">
        <fgColor rgb="FFFFEB9C"/>
        <bgColor rgb="FFFFFF99"/>
      </patternFill>
    </fill>
    <fill>
      <patternFill patternType="solid">
        <fgColor rgb="FFFFFFCC"/>
        <bgColor rgb="FFEBF1DE"/>
      </patternFill>
    </fill>
    <fill>
      <patternFill patternType="solid">
        <fgColor rgb="FFC6EFCE"/>
        <bgColor rgb="FFCCFFCC"/>
      </patternFill>
    </fill>
    <fill>
      <patternFill patternType="solid">
        <fgColor rgb="FFF2F2F2"/>
        <bgColor rgb="FFEBF1DE"/>
      </patternFill>
    </fill>
    <fill>
      <patternFill patternType="solid">
        <fgColor theme="4"/>
        <bgColor rgb="FF7F7290"/>
      </patternFill>
    </fill>
    <fill>
      <patternFill patternType="solid">
        <fgColor theme="5"/>
        <bgColor rgb="FFFF6A00"/>
      </patternFill>
    </fill>
    <fill>
      <patternFill patternType="solid">
        <fgColor theme="6"/>
        <bgColor rgb="FF969696"/>
      </patternFill>
    </fill>
    <fill>
      <patternFill patternType="solid">
        <fgColor theme="7"/>
        <bgColor rgb="FF808080"/>
      </patternFill>
    </fill>
    <fill>
      <patternFill patternType="mediumGray">
        <fgColor theme="8"/>
        <bgColor rgb="FF4F81BD"/>
      </patternFill>
    </fill>
    <fill>
      <patternFill patternType="solid">
        <fgColor theme="9"/>
        <bgColor rgb="FFFF9900"/>
      </patternFill>
    </fill>
    <fill>
      <patternFill patternType="solid">
        <fgColor theme="0" tint="-0.15"/>
        <bgColor rgb="FFE6E0E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333397"/>
      </top>
      <bottom style="double">
        <color rgb="FF333397"/>
      </bottom>
      <diagonal/>
    </border>
    <border diagonalUp="false" diagonalDown="false">
      <left/>
      <right/>
      <top style="thin">
        <color theme="4"/>
      </top>
      <bottom style="double">
        <color theme="4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n">
        <color rgb="FF333397"/>
      </bottom>
      <diagonal/>
    </border>
    <border diagonalUp="false" diagonalDown="false">
      <left/>
      <right/>
      <top/>
      <bottom style="thick">
        <color rgb="FF333397"/>
      </bottom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/>
      <right/>
      <top/>
      <bottom style="thick">
        <color rgb="FFBFBFBF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thin">
        <color rgb="FF0066CC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n">
        <color rgb="FF4F81BD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n">
        <color rgb="FFA4ACD4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thin">
        <color rgb="FFA4ACD4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/>
      <bottom style="double">
        <color rgb="FFFF6A00"/>
      </bottom>
      <diagonal/>
    </border>
    <border diagonalUp="false" diagonalDown="false">
      <left style="thin">
        <color rgb="FF7F7290"/>
      </left>
      <right style="thin">
        <color rgb="FF7F7290"/>
      </right>
      <top style="thin">
        <color rgb="FF7F7290"/>
      </top>
      <bottom style="thin">
        <color rgb="FF7F7290"/>
      </bottom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9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0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2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7" borderId="0" applyFont="true" applyBorder="false" applyAlignment="true" applyProtection="false">
      <alignment horizontal="general" vertical="bottom" textRotation="0" wrapText="false" indent="0" shrinkToFit="false"/>
    </xf>
    <xf numFmtId="164" fontId="5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5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5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1" borderId="0" applyFont="true" applyBorder="false" applyAlignment="true" applyProtection="false">
      <alignment horizontal="general" vertical="bottom" textRotation="0" wrapText="false" indent="0" shrinkToFit="false"/>
    </xf>
    <xf numFmtId="164" fontId="5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5" fillId="3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7" borderId="0" applyFont="true" applyBorder="false" applyAlignment="true" applyProtection="false">
      <alignment horizontal="general" vertical="bottom" textRotation="0" wrapText="false" indent="0" shrinkToFit="false"/>
    </xf>
    <xf numFmtId="164" fontId="5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3" borderId="0" applyFont="true" applyBorder="false" applyAlignment="true" applyProtection="false">
      <alignment horizontal="general" vertical="bottom" textRotation="0" wrapText="false" indent="0" shrinkToFit="false"/>
    </xf>
    <xf numFmtId="164" fontId="5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7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false" applyAlignment="true" applyProtection="false">
      <alignment horizontal="general" vertical="bottom" textRotation="0" wrapText="false" indent="0" shrinkToFit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7" borderId="0" applyFont="true" applyBorder="false" applyAlignment="true" applyProtection="false">
      <alignment horizontal="general" vertical="bottom" textRotation="0" wrapText="false" indent="0" shrinkToFit="false"/>
    </xf>
    <xf numFmtId="164" fontId="5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1" applyFont="true" applyBorder="true" applyAlignment="true" applyProtection="false">
      <alignment horizontal="general" vertical="bottom" textRotation="0" wrapText="false" indent="0" shrinkToFit="false"/>
    </xf>
    <xf numFmtId="164" fontId="8" fillId="3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9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9" borderId="4" applyFont="true" applyBorder="true" applyAlignment="true" applyProtection="false">
      <alignment horizontal="general" vertical="bottom" textRotation="0" wrapText="false" indent="0" shrinkToFit="false"/>
    </xf>
    <xf numFmtId="164" fontId="11" fillId="39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0" borderId="0" applyFont="true" applyBorder="false" applyAlignment="true" applyProtection="false">
      <alignment horizontal="general" vertical="bottom" textRotation="0" wrapText="false" indent="0" shrinkToFit="false"/>
    </xf>
    <xf numFmtId="164" fontId="12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applyFont="true" applyBorder="true" applyAlignment="true" applyProtection="false">
      <alignment horizontal="general" vertical="bottom" textRotation="0" wrapText="false" indent="0" shrinkToFit="false"/>
    </xf>
    <xf numFmtId="164" fontId="17" fillId="0" borderId="9" applyFont="true" applyBorder="true" applyAlignment="true" applyProtection="false">
      <alignment horizontal="general" vertical="bottom" textRotation="0" wrapText="false" indent="0" shrinkToFit="false"/>
    </xf>
    <xf numFmtId="164" fontId="17" fillId="0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1" applyFont="true" applyBorder="true" applyAlignment="true" applyProtection="false">
      <alignment horizontal="general" vertical="bottom" textRotation="0" wrapText="false" indent="0" shrinkToFit="false"/>
    </xf>
    <xf numFmtId="164" fontId="20" fillId="7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9" borderId="4" applyFont="true" applyBorder="true" applyAlignment="true" applyProtection="false">
      <alignment horizontal="general" vertical="bottom" textRotation="0" wrapText="false" indent="0" shrinkToFit="false"/>
    </xf>
    <xf numFmtId="164" fontId="11" fillId="39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9" borderId="4" applyFont="true" applyBorder="true" applyAlignment="true" applyProtection="false">
      <alignment horizontal="general" vertical="bottom" textRotation="0" wrapText="false" indent="0" shrinkToFit="false"/>
    </xf>
    <xf numFmtId="164" fontId="11" fillId="39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41" borderId="11" applyFont="true" applyBorder="true" applyAlignment="true" applyProtection="false">
      <alignment horizontal="general" vertical="bottom" textRotation="0" wrapText="false" indent="0" shrinkToFit="false"/>
    </xf>
    <xf numFmtId="164" fontId="11" fillId="41" borderId="1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2" applyFont="true" applyBorder="true" applyAlignment="true" applyProtection="false">
      <alignment horizontal="general" vertical="bottom" textRotation="0" wrapText="false" indent="0" shrinkToFit="false"/>
    </xf>
    <xf numFmtId="164" fontId="22" fillId="0" borderId="1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3" applyFont="true" applyBorder="true" applyAlignment="true" applyProtection="false">
      <alignment horizontal="general" vertical="bottom" textRotation="0" wrapText="false" indent="0" shrinkToFit="false"/>
    </xf>
    <xf numFmtId="164" fontId="25" fillId="0" borderId="1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8" applyFont="true" applyBorder="true" applyAlignment="true" applyProtection="false">
      <alignment horizontal="general" vertical="bottom" textRotation="0" wrapText="false" indent="0" shrinkToFit="false"/>
    </xf>
    <xf numFmtId="164" fontId="16" fillId="0" border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5" applyFont="true" applyBorder="true" applyAlignment="true" applyProtection="false">
      <alignment horizontal="general" vertical="bottom" textRotation="0" wrapText="false" indent="0" shrinkToFit="false"/>
    </xf>
    <xf numFmtId="164" fontId="27" fillId="0" border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9" applyFont="true" applyBorder="true" applyAlignment="true" applyProtection="false">
      <alignment horizontal="general" vertical="bottom" textRotation="0" wrapText="false" indent="0" shrinkToFit="false"/>
    </xf>
    <xf numFmtId="164" fontId="17" fillId="0" borderId="1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applyFont="true" applyBorder="true" applyAlignment="true" applyProtection="false">
      <alignment horizontal="general" vertical="bottom" textRotation="0" wrapText="false" indent="0" shrinkToFit="false"/>
    </xf>
    <xf numFmtId="164" fontId="29" fillId="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4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42" borderId="0" applyFont="true" applyBorder="false" applyAlignment="true" applyProtection="false">
      <alignment horizontal="general" vertical="bottom" textRotation="0" wrapText="false" indent="0" shrinkToFit="false"/>
    </xf>
    <xf numFmtId="164" fontId="34" fillId="42" borderId="0" applyFont="true" applyBorder="false" applyAlignment="true" applyProtection="false">
      <alignment horizontal="general" vertical="bottom" textRotation="0" wrapText="false" indent="0" shrinkToFit="false"/>
    </xf>
    <xf numFmtId="164" fontId="34" fillId="4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42" borderId="0" applyFont="true" applyBorder="false" applyAlignment="true" applyProtection="false">
      <alignment horizontal="general" vertical="bottom" textRotation="0" wrapText="false" indent="0" shrinkToFit="false"/>
    </xf>
    <xf numFmtId="164" fontId="34" fillId="4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3" borderId="0" applyFont="true" applyBorder="false" applyAlignment="true" applyProtection="false">
      <alignment horizontal="general" vertical="bottom" textRotation="0" wrapText="false" indent="0" shrinkToFit="false"/>
    </xf>
    <xf numFmtId="164" fontId="35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false">
      <alignment horizontal="general" vertical="bottom" textRotation="0" wrapText="false" indent="0" shrinkToFit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false">
      <alignment horizontal="general" vertical="bottom" textRotation="0" wrapText="false" indent="0" shrinkToFit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false">
      <alignment horizontal="general" vertical="bottom" textRotation="0" wrapText="false" indent="0" shrinkToFit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false">
      <alignment horizontal="general" vertical="bottom" textRotation="0" wrapText="false" indent="0" shrinkToFit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4" border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4" borderId="19" applyFont="true" applyBorder="true" applyAlignment="true" applyProtection="false">
      <alignment horizontal="general" vertical="bottom" textRotation="0" wrapText="false" indent="0" shrinkToFit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38" borderId="20" applyFont="true" applyBorder="true" applyAlignment="true" applyProtection="false">
      <alignment horizontal="general" vertical="bottom" textRotation="0" wrapText="false" indent="0" shrinkToFit="false"/>
    </xf>
    <xf numFmtId="164" fontId="47" fillId="38" border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4" borderId="19" applyFont="true" applyBorder="true" applyAlignment="true" applyProtection="false">
      <alignment horizontal="general" vertical="bottom" textRotation="0" wrapText="false" indent="0" shrinkToFit="false"/>
    </xf>
    <xf numFmtId="164" fontId="23" fillId="44" border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4" borderId="21" applyFont="true" applyBorder="true" applyAlignment="true" applyProtection="false">
      <alignment horizontal="general" vertical="bottom" textRotation="0" wrapText="false" indent="0" shrinkToFit="false"/>
    </xf>
    <xf numFmtId="164" fontId="0" fillId="44" borderId="21" applyFont="true" applyBorder="true" applyAlignment="true" applyProtection="false">
      <alignment horizontal="general" vertical="bottom" textRotation="0" wrapText="false" indent="0" shrinkToFit="false"/>
    </xf>
    <xf numFmtId="164" fontId="0" fillId="44" borderId="21" applyFont="true" applyBorder="true" applyAlignment="true" applyProtection="false">
      <alignment horizontal="general" vertical="bottom" textRotation="0" wrapText="false" indent="0" shrinkToFit="false"/>
    </xf>
    <xf numFmtId="164" fontId="23" fillId="44" border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4" borderId="21" applyFont="true" applyBorder="true" applyAlignment="true" applyProtection="false">
      <alignment horizontal="general" vertical="bottom" textRotation="0" wrapText="false" indent="0" shrinkToFit="false"/>
    </xf>
    <xf numFmtId="164" fontId="22" fillId="0" borderId="12" applyFont="true" applyBorder="true" applyAlignment="true" applyProtection="false">
      <alignment horizontal="general" vertical="bottom" textRotation="0" wrapText="false" indent="0" shrinkToFit="false"/>
    </xf>
    <xf numFmtId="164" fontId="22" fillId="0" borderId="1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12" applyFont="true" applyBorder="true" applyAlignment="true" applyProtection="false">
      <alignment horizontal="general" vertical="bottom" textRotation="0" wrapText="false" indent="0" shrinkToFit="false"/>
    </xf>
    <xf numFmtId="164" fontId="22" fillId="0" borderId="1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22" applyFont="true" applyBorder="true" applyAlignment="true" applyProtection="false">
      <alignment horizontal="general" vertical="bottom" textRotation="0" wrapText="false" indent="0" shrinkToFit="false"/>
    </xf>
    <xf numFmtId="164" fontId="48" fillId="0" border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45" borderId="0" applyFont="true" applyBorder="false" applyAlignment="true" applyProtection="false">
      <alignment horizontal="general" vertical="bottom" textRotation="0" wrapText="false" indent="0" shrinkToFit="false"/>
    </xf>
    <xf numFmtId="164" fontId="50" fillId="4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1" applyFont="true" applyBorder="true" applyAlignment="true" applyProtection="false">
      <alignment horizontal="general" vertical="bottom" textRotation="0" wrapText="false" indent="0" shrinkToFit="false"/>
    </xf>
    <xf numFmtId="164" fontId="20" fillId="7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7" borderId="23" applyFont="true" applyBorder="true" applyAlignment="true" applyProtection="false">
      <alignment horizontal="general" vertical="bottom" textRotation="0" wrapText="false" indent="0" shrinkToFit="false"/>
    </xf>
    <xf numFmtId="164" fontId="52" fillId="7" border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1" applyFont="true" applyBorder="true" applyAlignment="true" applyProtection="false">
      <alignment horizontal="general" vertical="bottom" textRotation="0" wrapText="false" indent="0" shrinkToFit="false"/>
    </xf>
    <xf numFmtId="164" fontId="8" fillId="3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46" borderId="23" applyFont="true" applyBorder="true" applyAlignment="true" applyProtection="false">
      <alignment horizontal="general" vertical="bottom" textRotation="0" wrapText="false" indent="0" shrinkToFit="false"/>
    </xf>
    <xf numFmtId="164" fontId="54" fillId="46" border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38" borderId="20" applyFont="true" applyBorder="true" applyAlignment="true" applyProtection="false">
      <alignment horizontal="general" vertical="bottom" textRotation="0" wrapText="false" indent="0" shrinkToFit="false"/>
    </xf>
    <xf numFmtId="164" fontId="47" fillId="38" border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46" borderId="24" applyFont="true" applyBorder="true" applyAlignment="true" applyProtection="false">
      <alignment horizontal="general" vertical="bottom" textRotation="0" wrapText="false" indent="0" shrinkToFit="false"/>
    </xf>
    <xf numFmtId="164" fontId="55" fillId="46" border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false" applyAlignment="true" applyProtection="false">
      <alignment horizontal="general" vertical="bottom" textRotation="0" wrapText="false" indent="0" shrinkToFit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4" borderId="0" applyFont="true" applyBorder="false" applyAlignment="true" applyProtection="false">
      <alignment horizontal="general" vertical="bottom" textRotation="0" wrapText="false" indent="0" shrinkToFit="false"/>
    </xf>
    <xf numFmtId="164" fontId="5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7" borderId="0" applyFont="true" applyBorder="false" applyAlignment="true" applyProtection="false">
      <alignment horizontal="general" vertical="bottom" textRotation="0" wrapText="false" indent="0" shrinkToFit="false"/>
    </xf>
    <xf numFmtId="164" fontId="5" fillId="4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5" borderId="0" applyFont="true" applyBorder="false" applyAlignment="true" applyProtection="false">
      <alignment horizontal="general" vertical="bottom" textRotation="0" wrapText="false" indent="0" shrinkToFit="false"/>
    </xf>
    <xf numFmtId="164" fontId="5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8" borderId="0" applyFont="true" applyBorder="false" applyAlignment="true" applyProtection="false">
      <alignment horizontal="general" vertical="bottom" textRotation="0" wrapText="false" indent="0" shrinkToFit="false"/>
    </xf>
    <xf numFmtId="164" fontId="5" fillId="4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6" borderId="0" applyFont="true" applyBorder="false" applyAlignment="true" applyProtection="false">
      <alignment horizontal="general" vertical="bottom" textRotation="0" wrapText="false" indent="0" shrinkToFit="false"/>
    </xf>
    <xf numFmtId="164" fontId="5" fillId="3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9" borderId="0" applyFont="true" applyBorder="false" applyAlignment="true" applyProtection="false">
      <alignment horizontal="general" vertical="bottom" textRotation="0" wrapText="false" indent="0" shrinkToFit="false"/>
    </xf>
    <xf numFmtId="164" fontId="5" fillId="4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false" applyAlignment="true" applyProtection="false">
      <alignment horizontal="general" vertical="bottom" textRotation="0" wrapText="false" indent="0" shrinkToFit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0" borderId="0" applyFont="true" applyBorder="false" applyAlignment="true" applyProtection="false">
      <alignment horizontal="general" vertical="bottom" textRotation="0" wrapText="false" indent="0" shrinkToFit="false"/>
    </xf>
    <xf numFmtId="164" fontId="5" fillId="5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6" borderId="0" applyFont="true" applyBorder="false" applyAlignment="true" applyProtection="false">
      <alignment horizontal="general" vertical="bottom" textRotation="0" wrapText="false" indent="0" shrinkToFit="false"/>
    </xf>
    <xf numFmtId="164" fontId="5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1" borderId="0" applyFont="true" applyBorder="false" applyAlignment="true" applyProtection="false">
      <alignment horizontal="general" vertical="bottom" textRotation="0" wrapText="false" indent="0" shrinkToFit="false"/>
    </xf>
    <xf numFmtId="164" fontId="5" fillId="5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7" borderId="0" applyFont="true" applyBorder="false" applyAlignment="true" applyProtection="false">
      <alignment horizontal="general" vertical="bottom" textRotation="0" wrapText="false" indent="0" shrinkToFit="false"/>
    </xf>
    <xf numFmtId="164" fontId="5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2" borderId="0" applyFont="true" applyBorder="false" applyAlignment="true" applyProtection="false">
      <alignment horizontal="general" vertical="bottom" textRotation="0" wrapText="false" indent="0" shrinkToFit="false"/>
    </xf>
    <xf numFmtId="164" fontId="5" fillId="5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5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3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3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3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0" fillId="53" borderId="3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0" borderId="3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59" fillId="53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59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53" borderId="3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0" fillId="0" borderId="3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9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 % - zvýraznenie1" xfId="20"/>
    <cellStyle name="20 % - zvýraznenie1 2" xfId="21"/>
    <cellStyle name="20 % - zvýraznenie1 2 2" xfId="22"/>
    <cellStyle name="20 % - zvýraznenie1 3" xfId="23"/>
    <cellStyle name="20 % - zvýraznenie2" xfId="24"/>
    <cellStyle name="20 % - zvýraznenie2 2" xfId="25"/>
    <cellStyle name="20 % - zvýraznenie2 2 2" xfId="26"/>
    <cellStyle name="20 % - zvýraznenie2 3" xfId="27"/>
    <cellStyle name="20 % - zvýraznenie3" xfId="28"/>
    <cellStyle name="20 % - zvýraznenie3 2" xfId="29"/>
    <cellStyle name="20 % - zvýraznenie3 2 2" xfId="30"/>
    <cellStyle name="20 % - zvýraznenie3 3" xfId="31"/>
    <cellStyle name="20 % - zvýraznenie4" xfId="32"/>
    <cellStyle name="20 % - zvýraznenie4 2" xfId="33"/>
    <cellStyle name="20 % - zvýraznenie4 2 2" xfId="34"/>
    <cellStyle name="20 % - zvýraznenie4 3" xfId="35"/>
    <cellStyle name="20 % - zvýraznenie5" xfId="36"/>
    <cellStyle name="20 % - zvýraznenie5 2" xfId="37"/>
    <cellStyle name="20 % - zvýraznenie5 2 2" xfId="38"/>
    <cellStyle name="20 % - zvýraznenie5 3" xfId="39"/>
    <cellStyle name="20 % - zvýraznenie6" xfId="40"/>
    <cellStyle name="20 % - zvýraznenie6 2" xfId="41"/>
    <cellStyle name="20 % - zvýraznenie6 2 2" xfId="42"/>
    <cellStyle name="20 % - zvýraznenie6 3" xfId="43"/>
    <cellStyle name="20 % – Zvýraznění1 2" xfId="44"/>
    <cellStyle name="20 % – Zvýraznění1 2 2" xfId="45"/>
    <cellStyle name="20 % – Zvýraznění1 2 2 2" xfId="46"/>
    <cellStyle name="20 % – Zvýraznění1 2 3" xfId="47"/>
    <cellStyle name="20 % – Zvýraznění1 3" xfId="48"/>
    <cellStyle name="20 % – Zvýraznění1 3 2" xfId="49"/>
    <cellStyle name="20 % – Zvýraznění1 3 3" xfId="50"/>
    <cellStyle name="20 % – Zvýraznění1 3 4" xfId="51"/>
    <cellStyle name="20 % – Zvýraznění1 3 5" xfId="52"/>
    <cellStyle name="20 % – Zvýraznění2 2" xfId="53"/>
    <cellStyle name="20 % – Zvýraznění2 2 2" xfId="54"/>
    <cellStyle name="20 % – Zvýraznění2 2 2 2" xfId="55"/>
    <cellStyle name="20 % – Zvýraznění2 2 3" xfId="56"/>
    <cellStyle name="20 % – Zvýraznění2 3" xfId="57"/>
    <cellStyle name="20 % – Zvýraznění2 3 2" xfId="58"/>
    <cellStyle name="20 % – Zvýraznění2 3 3" xfId="59"/>
    <cellStyle name="20 % – Zvýraznění2 3 4" xfId="60"/>
    <cellStyle name="20 % – Zvýraznění2 3 5" xfId="61"/>
    <cellStyle name="20 % – Zvýraznění3 2" xfId="62"/>
    <cellStyle name="20 % – Zvýraznění3 2 2" xfId="63"/>
    <cellStyle name="20 % – Zvýraznění3 2 2 2" xfId="64"/>
    <cellStyle name="20 % – Zvýraznění3 2 3" xfId="65"/>
    <cellStyle name="20 % – Zvýraznění3 3" xfId="66"/>
    <cellStyle name="20 % – Zvýraznění3 3 2" xfId="67"/>
    <cellStyle name="20 % – Zvýraznění3 3 3" xfId="68"/>
    <cellStyle name="20 % – Zvýraznění3 3 4" xfId="69"/>
    <cellStyle name="20 % – Zvýraznění3 3 5" xfId="70"/>
    <cellStyle name="20 % – Zvýraznění4 2" xfId="71"/>
    <cellStyle name="20 % – Zvýraznění4 2 2" xfId="72"/>
    <cellStyle name="20 % – Zvýraznění4 2 2 2" xfId="73"/>
    <cellStyle name="20 % – Zvýraznění4 2 3" xfId="74"/>
    <cellStyle name="20 % – Zvýraznění4 3" xfId="75"/>
    <cellStyle name="20 % – Zvýraznění4 3 2" xfId="76"/>
    <cellStyle name="20 % – Zvýraznění4 3 3" xfId="77"/>
    <cellStyle name="20 % – Zvýraznění4 3 4" xfId="78"/>
    <cellStyle name="20 % – Zvýraznění4 3 5" xfId="79"/>
    <cellStyle name="20 % – Zvýraznění5 2" xfId="80"/>
    <cellStyle name="20 % – Zvýraznění5 2 2" xfId="81"/>
    <cellStyle name="20 % – Zvýraznění5 2 2 2" xfId="82"/>
    <cellStyle name="20 % – Zvýraznění5 2 3" xfId="83"/>
    <cellStyle name="20 % – Zvýraznění5 3" xfId="84"/>
    <cellStyle name="20 % – Zvýraznění5 3 2" xfId="85"/>
    <cellStyle name="20 % – Zvýraznění5 3 3" xfId="86"/>
    <cellStyle name="20 % – Zvýraznění5 3 4" xfId="87"/>
    <cellStyle name="20 % – Zvýraznění6 2" xfId="88"/>
    <cellStyle name="20 % – Zvýraznění6 2 2" xfId="89"/>
    <cellStyle name="20 % – Zvýraznění6 2 2 2" xfId="90"/>
    <cellStyle name="20 % – Zvýraznění6 2 3" xfId="91"/>
    <cellStyle name="20 % – Zvýraznění6 3" xfId="92"/>
    <cellStyle name="20 % – Zvýraznění6 3 2" xfId="93"/>
    <cellStyle name="20 % – Zvýraznění6 3 3" xfId="94"/>
    <cellStyle name="20 % – Zvýraznění6 3 4" xfId="95"/>
    <cellStyle name="20% - Accent1" xfId="96"/>
    <cellStyle name="20% - Accent1 2" xfId="97"/>
    <cellStyle name="20% - Accent1 2 2" xfId="98"/>
    <cellStyle name="20% - Accent1 3" xfId="99"/>
    <cellStyle name="20% - Accent2" xfId="100"/>
    <cellStyle name="20% - Accent2 2" xfId="101"/>
    <cellStyle name="20% - Accent2 2 2" xfId="102"/>
    <cellStyle name="20% - Accent2 3" xfId="103"/>
    <cellStyle name="20% - Accent3" xfId="104"/>
    <cellStyle name="20% - Accent3 2" xfId="105"/>
    <cellStyle name="20% - Accent3 2 2" xfId="106"/>
    <cellStyle name="20% - Accent3 3" xfId="107"/>
    <cellStyle name="20% - Accent4" xfId="108"/>
    <cellStyle name="20% - Accent4 2" xfId="109"/>
    <cellStyle name="20% - Accent4 2 2" xfId="110"/>
    <cellStyle name="20% - Accent4 3" xfId="111"/>
    <cellStyle name="20% - Accent5" xfId="112"/>
    <cellStyle name="20% - Accent5 2" xfId="113"/>
    <cellStyle name="20% - Accent5 2 2" xfId="114"/>
    <cellStyle name="20% - Accent5 3" xfId="115"/>
    <cellStyle name="20% - Accent6" xfId="116"/>
    <cellStyle name="20% - Accent6 2" xfId="117"/>
    <cellStyle name="20% - Accent6 2 2" xfId="118"/>
    <cellStyle name="20% - Accent6 3" xfId="119"/>
    <cellStyle name="40 % - zvýraznenie1" xfId="120"/>
    <cellStyle name="40 % - zvýraznenie1 2" xfId="121"/>
    <cellStyle name="40 % - zvýraznenie1 2 2" xfId="122"/>
    <cellStyle name="40 % - zvýraznenie1 3" xfId="123"/>
    <cellStyle name="40 % - zvýraznenie2" xfId="124"/>
    <cellStyle name="40 % - zvýraznenie2 2" xfId="125"/>
    <cellStyle name="40 % - zvýraznenie2 2 2" xfId="126"/>
    <cellStyle name="40 % - zvýraznenie2 3" xfId="127"/>
    <cellStyle name="40 % - zvýraznenie3" xfId="128"/>
    <cellStyle name="40 % - zvýraznenie3 2" xfId="129"/>
    <cellStyle name="40 % - zvýraznenie3 2 2" xfId="130"/>
    <cellStyle name="40 % - zvýraznenie3 3" xfId="131"/>
    <cellStyle name="40 % - zvýraznenie4" xfId="132"/>
    <cellStyle name="40 % - zvýraznenie4 2" xfId="133"/>
    <cellStyle name="40 % - zvýraznenie4 2 2" xfId="134"/>
    <cellStyle name="40 % - zvýraznenie4 3" xfId="135"/>
    <cellStyle name="40 % - zvýraznenie5" xfId="136"/>
    <cellStyle name="40 % - zvýraznenie5 2" xfId="137"/>
    <cellStyle name="40 % - zvýraznenie5 2 2" xfId="138"/>
    <cellStyle name="40 % - zvýraznenie5 3" xfId="139"/>
    <cellStyle name="40 % - zvýraznenie6" xfId="140"/>
    <cellStyle name="40 % - zvýraznenie6 2" xfId="141"/>
    <cellStyle name="40 % - zvýraznenie6 2 2" xfId="142"/>
    <cellStyle name="40 % - zvýraznenie6 3" xfId="143"/>
    <cellStyle name="40 % – Zvýraznění1 2" xfId="144"/>
    <cellStyle name="40 % – Zvýraznění1 2 2" xfId="145"/>
    <cellStyle name="40 % – Zvýraznění1 2 2 2" xfId="146"/>
    <cellStyle name="40 % – Zvýraznění1 2 3" xfId="147"/>
    <cellStyle name="40 % – Zvýraznění1 3" xfId="148"/>
    <cellStyle name="40 % – Zvýraznění1 3 2" xfId="149"/>
    <cellStyle name="40 % – Zvýraznění1 3 3" xfId="150"/>
    <cellStyle name="40 % – Zvýraznění1 3 4" xfId="151"/>
    <cellStyle name="40 % – Zvýraznění2 2" xfId="152"/>
    <cellStyle name="40 % – Zvýraznění2 2 2" xfId="153"/>
    <cellStyle name="40 % – Zvýraznění2 2 2 2" xfId="154"/>
    <cellStyle name="40 % – Zvýraznění2 2 3" xfId="155"/>
    <cellStyle name="40 % – Zvýraznění2 3" xfId="156"/>
    <cellStyle name="40 % – Zvýraznění2 3 2" xfId="157"/>
    <cellStyle name="40 % – Zvýraznění2 3 3" xfId="158"/>
    <cellStyle name="40 % – Zvýraznění2 3 4" xfId="159"/>
    <cellStyle name="40 % – Zvýraznění3 2" xfId="160"/>
    <cellStyle name="40 % – Zvýraznění3 2 2" xfId="161"/>
    <cellStyle name="40 % – Zvýraznění3 2 2 2" xfId="162"/>
    <cellStyle name="40 % – Zvýraznění3 2 3" xfId="163"/>
    <cellStyle name="40 % – Zvýraznění3 3" xfId="164"/>
    <cellStyle name="40 % – Zvýraznění3 3 2" xfId="165"/>
    <cellStyle name="40 % – Zvýraznění3 3 3" xfId="166"/>
    <cellStyle name="40 % – Zvýraznění3 3 4" xfId="167"/>
    <cellStyle name="40 % – Zvýraznění3 3 5" xfId="168"/>
    <cellStyle name="40 % – Zvýraznění4 2" xfId="169"/>
    <cellStyle name="40 % – Zvýraznění4 2 2" xfId="170"/>
    <cellStyle name="40 % – Zvýraznění4 2 2 2" xfId="171"/>
    <cellStyle name="40 % – Zvýraznění4 2 3" xfId="172"/>
    <cellStyle name="40 % – Zvýraznění4 3" xfId="173"/>
    <cellStyle name="40 % – Zvýraznění4 3 2" xfId="174"/>
    <cellStyle name="40 % – Zvýraznění4 3 3" xfId="175"/>
    <cellStyle name="40 % – Zvýraznění4 3 4" xfId="176"/>
    <cellStyle name="40 % – Zvýraznění5 2" xfId="177"/>
    <cellStyle name="40 % – Zvýraznění5 2 2" xfId="178"/>
    <cellStyle name="40 % – Zvýraznění5 2 2 2" xfId="179"/>
    <cellStyle name="40 % – Zvýraznění5 2 3" xfId="180"/>
    <cellStyle name="40 % – Zvýraznění5 3" xfId="181"/>
    <cellStyle name="40 % – Zvýraznění5 3 2" xfId="182"/>
    <cellStyle name="40 % – Zvýraznění5 3 3" xfId="183"/>
    <cellStyle name="40 % – Zvýraznění5 3 4" xfId="184"/>
    <cellStyle name="40 % – Zvýraznění6 2" xfId="185"/>
    <cellStyle name="40 % – Zvýraznění6 2 2" xfId="186"/>
    <cellStyle name="40 % – Zvýraznění6 2 2 2" xfId="187"/>
    <cellStyle name="40 % – Zvýraznění6 2 3" xfId="188"/>
    <cellStyle name="40 % – Zvýraznění6 3" xfId="189"/>
    <cellStyle name="40 % – Zvýraznění6 3 2" xfId="190"/>
    <cellStyle name="40 % – Zvýraznění6 3 3" xfId="191"/>
    <cellStyle name="40 % – Zvýraznění6 3 4" xfId="192"/>
    <cellStyle name="40% - Accent1" xfId="193"/>
    <cellStyle name="40% - Accent1 2" xfId="194"/>
    <cellStyle name="40% - Accent1 2 2" xfId="195"/>
    <cellStyle name="40% - Accent1 3" xfId="196"/>
    <cellStyle name="40% - Accent2" xfId="197"/>
    <cellStyle name="40% - Accent2 2" xfId="198"/>
    <cellStyle name="40% - Accent2 2 2" xfId="199"/>
    <cellStyle name="40% - Accent2 3" xfId="200"/>
    <cellStyle name="40% - Accent3" xfId="201"/>
    <cellStyle name="40% - Accent3 2" xfId="202"/>
    <cellStyle name="40% - Accent3 2 2" xfId="203"/>
    <cellStyle name="40% - Accent3 3" xfId="204"/>
    <cellStyle name="40% - Accent4" xfId="205"/>
    <cellStyle name="40% - Accent4 2" xfId="206"/>
    <cellStyle name="40% - Accent4 2 2" xfId="207"/>
    <cellStyle name="40% - Accent4 3" xfId="208"/>
    <cellStyle name="40% - Accent5" xfId="209"/>
    <cellStyle name="40% - Accent5 2" xfId="210"/>
    <cellStyle name="40% - Accent5 2 2" xfId="211"/>
    <cellStyle name="40% - Accent5 3" xfId="212"/>
    <cellStyle name="40% - Accent6" xfId="213"/>
    <cellStyle name="40% - Accent6 2" xfId="214"/>
    <cellStyle name="40% - Accent6 2 2" xfId="215"/>
    <cellStyle name="40% - Accent6 3" xfId="216"/>
    <cellStyle name="60 % - zvýraznenie1" xfId="217"/>
    <cellStyle name="60 % - zvýraznenie1 2" xfId="218"/>
    <cellStyle name="60 % - zvýraznenie2" xfId="219"/>
    <cellStyle name="60 % - zvýraznenie2 2" xfId="220"/>
    <cellStyle name="60 % - zvýraznenie3" xfId="221"/>
    <cellStyle name="60 % - zvýraznenie3 2" xfId="222"/>
    <cellStyle name="60 % - zvýraznenie4" xfId="223"/>
    <cellStyle name="60 % - zvýraznenie4 2" xfId="224"/>
    <cellStyle name="60 % - zvýraznenie5" xfId="225"/>
    <cellStyle name="60 % - zvýraznenie5 2" xfId="226"/>
    <cellStyle name="60 % - zvýraznenie6" xfId="227"/>
    <cellStyle name="60 % - zvýraznenie6 2" xfId="228"/>
    <cellStyle name="60 % – Zvýraznění1 2" xfId="229"/>
    <cellStyle name="60 % – Zvýraznění1 2 2" xfId="230"/>
    <cellStyle name="60 % – Zvýraznění1 3" xfId="231"/>
    <cellStyle name="60 % – Zvýraznění1 3 2" xfId="232"/>
    <cellStyle name="60 % – Zvýraznění2 2" xfId="233"/>
    <cellStyle name="60 % – Zvýraznění2 2 2" xfId="234"/>
    <cellStyle name="60 % – Zvýraznění2 3" xfId="235"/>
    <cellStyle name="60 % – Zvýraznění2 3 2" xfId="236"/>
    <cellStyle name="60 % – Zvýraznění3 2" xfId="237"/>
    <cellStyle name="60 % – Zvýraznění3 2 2" xfId="238"/>
    <cellStyle name="60 % – Zvýraznění3 3" xfId="239"/>
    <cellStyle name="60 % – Zvýraznění3 3 2" xfId="240"/>
    <cellStyle name="60 % – Zvýraznění3 3 3" xfId="241"/>
    <cellStyle name="60 % – Zvýraznění4 2" xfId="242"/>
    <cellStyle name="60 % – Zvýraznění4 2 2" xfId="243"/>
    <cellStyle name="60 % – Zvýraznění4 3" xfId="244"/>
    <cellStyle name="60 % – Zvýraznění4 3 2" xfId="245"/>
    <cellStyle name="60 % – Zvýraznění4 3 3" xfId="246"/>
    <cellStyle name="60 % – Zvýraznění5 2" xfId="247"/>
    <cellStyle name="60 % – Zvýraznění5 2 2" xfId="248"/>
    <cellStyle name="60 % – Zvýraznění5 3" xfId="249"/>
    <cellStyle name="60 % – Zvýraznění5 3 2" xfId="250"/>
    <cellStyle name="60 % – Zvýraznění6 2" xfId="251"/>
    <cellStyle name="60 % – Zvýraznění6 2 2" xfId="252"/>
    <cellStyle name="60 % – Zvýraznění6 3" xfId="253"/>
    <cellStyle name="60 % – Zvýraznění6 3 2" xfId="254"/>
    <cellStyle name="60 % – Zvýraznění6 3 3" xfId="255"/>
    <cellStyle name="60% - Accent1" xfId="256"/>
    <cellStyle name="60% - Accent1 2" xfId="257"/>
    <cellStyle name="60% - Accent2" xfId="258"/>
    <cellStyle name="60% - Accent2 2" xfId="259"/>
    <cellStyle name="60% - Accent3" xfId="260"/>
    <cellStyle name="60% - Accent3 2" xfId="261"/>
    <cellStyle name="60% - Accent4" xfId="262"/>
    <cellStyle name="60% - Accent4 2" xfId="263"/>
    <cellStyle name="60% - Accent5" xfId="264"/>
    <cellStyle name="60% - Accent5 2" xfId="265"/>
    <cellStyle name="60% - Accent6" xfId="266"/>
    <cellStyle name="60% - Accent6 2" xfId="267"/>
    <cellStyle name="Accent1" xfId="268"/>
    <cellStyle name="Accent1 2" xfId="269"/>
    <cellStyle name="Accent2" xfId="270"/>
    <cellStyle name="Accent2 2" xfId="271"/>
    <cellStyle name="Accent3" xfId="272"/>
    <cellStyle name="Accent3 2" xfId="273"/>
    <cellStyle name="Accent4" xfId="274"/>
    <cellStyle name="Accent4 2" xfId="275"/>
    <cellStyle name="Accent5" xfId="276"/>
    <cellStyle name="Accent5 2" xfId="277"/>
    <cellStyle name="Accent6" xfId="278"/>
    <cellStyle name="Accent6 2" xfId="279"/>
    <cellStyle name="Bad 1" xfId="280"/>
    <cellStyle name="Bad 2" xfId="281"/>
    <cellStyle name="Calculation" xfId="282"/>
    <cellStyle name="Calculation 2" xfId="283"/>
    <cellStyle name="Celkem 2" xfId="284"/>
    <cellStyle name="Celkem 2 2" xfId="285"/>
    <cellStyle name="Celkem 3" xfId="286"/>
    <cellStyle name="Celkem 3 2" xfId="287"/>
    <cellStyle name="Check Cell" xfId="288"/>
    <cellStyle name="Check Cell 2" xfId="289"/>
    <cellStyle name="Chybně 2" xfId="290"/>
    <cellStyle name="Chybně 2 2" xfId="291"/>
    <cellStyle name="Chybně 3" xfId="292"/>
    <cellStyle name="Chybně 3 2" xfId="293"/>
    <cellStyle name="Dobrá" xfId="294"/>
    <cellStyle name="Dobrá 2" xfId="295"/>
    <cellStyle name="Explanatory Text" xfId="296"/>
    <cellStyle name="Explanatory Text 2" xfId="297"/>
    <cellStyle name="Good 2" xfId="298"/>
    <cellStyle name="Good 3" xfId="299"/>
    <cellStyle name="Heading 1 2" xfId="300"/>
    <cellStyle name="Heading 1 6" xfId="301"/>
    <cellStyle name="Heading 2 2" xfId="302"/>
    <cellStyle name="Heading 2 7" xfId="303"/>
    <cellStyle name="Heading 3" xfId="304"/>
    <cellStyle name="Heading 3 2" xfId="305"/>
    <cellStyle name="Heading 4" xfId="306"/>
    <cellStyle name="Heading 4 2" xfId="307"/>
    <cellStyle name="Heading 5" xfId="308"/>
    <cellStyle name="Nadpis 1" xfId="309"/>
    <cellStyle name="Hypertextový odkaz 2" xfId="310"/>
    <cellStyle name="Hypertextový odkaz 2 2" xfId="311"/>
    <cellStyle name="Input" xfId="312"/>
    <cellStyle name="Input 2" xfId="313"/>
    <cellStyle name="Kontrolná bunka" xfId="314"/>
    <cellStyle name="Kontrolná bunka 2" xfId="315"/>
    <cellStyle name="Kontrolní buňka 2" xfId="316"/>
    <cellStyle name="Kontrolní buňka 2 2" xfId="317"/>
    <cellStyle name="Kontrolní buňka 3" xfId="318"/>
    <cellStyle name="Kontrolní buňka 3 2" xfId="319"/>
    <cellStyle name="Linked Cell" xfId="320"/>
    <cellStyle name="Linked Cell 2" xfId="321"/>
    <cellStyle name="měny 2" xfId="322"/>
    <cellStyle name="měny 2 2" xfId="323"/>
    <cellStyle name="měny 2 2 2" xfId="324"/>
    <cellStyle name="měny 2 2 2 2" xfId="325"/>
    <cellStyle name="měny 2 3" xfId="326"/>
    <cellStyle name="měny 2 3 2" xfId="327"/>
    <cellStyle name="měny 2 3 2 2" xfId="328"/>
    <cellStyle name="měny 2 3 3" xfId="329"/>
    <cellStyle name="měny 2 4" xfId="330"/>
    <cellStyle name="měny 2 4 2" xfId="331"/>
    <cellStyle name="měny 2 5" xfId="332"/>
    <cellStyle name="měny 3" xfId="333"/>
    <cellStyle name="měny 3 2" xfId="334"/>
    <cellStyle name="měny 3 2 2" xfId="335"/>
    <cellStyle name="měny 3 2 2 2" xfId="336"/>
    <cellStyle name="měny 3 3" xfId="337"/>
    <cellStyle name="měny 3 3 2" xfId="338"/>
    <cellStyle name="měny 3 3 2 2" xfId="339"/>
    <cellStyle name="měny 3 3 3" xfId="340"/>
    <cellStyle name="měny 3 4" xfId="341"/>
    <cellStyle name="měny 3 4 2" xfId="342"/>
    <cellStyle name="měny 3 5" xfId="343"/>
    <cellStyle name="měny 4" xfId="344"/>
    <cellStyle name="měny 4 2" xfId="345"/>
    <cellStyle name="Nadpis 1 2" xfId="346"/>
    <cellStyle name="Nadpis 1 2 2" xfId="347"/>
    <cellStyle name="Nadpis 1 3" xfId="348"/>
    <cellStyle name="Nadpis 1 3 2" xfId="349"/>
    <cellStyle name="Nadpis 2 2" xfId="350"/>
    <cellStyle name="Nadpis 2 2 2" xfId="351"/>
    <cellStyle name="Nadpis 2 3" xfId="352"/>
    <cellStyle name="Nadpis 2 3 2" xfId="353"/>
    <cellStyle name="Nadpis 3 2" xfId="354"/>
    <cellStyle name="Nadpis 3 2 2" xfId="355"/>
    <cellStyle name="Nadpis 3 3" xfId="356"/>
    <cellStyle name="Nadpis 3 3 2" xfId="357"/>
    <cellStyle name="Nadpis 4 2" xfId="358"/>
    <cellStyle name="Nadpis 4 2 2" xfId="359"/>
    <cellStyle name="Nadpis 4 3" xfId="360"/>
    <cellStyle name="Nadpis 4 3 2" xfId="361"/>
    <cellStyle name="Nedefinován" xfId="362"/>
    <cellStyle name="Nedefinován 2" xfId="363"/>
    <cellStyle name="Nedefinován 2 2" xfId="364"/>
    <cellStyle name="Nedefinován 3" xfId="365"/>
    <cellStyle name="Nedefinován 3 2" xfId="366"/>
    <cellStyle name="Nedefinován 4" xfId="367"/>
    <cellStyle name="Nedefinován 4 2" xfId="368"/>
    <cellStyle name="Nedefinován 5" xfId="369"/>
    <cellStyle name="Nedefinován_1. čtvrtletí 2012 tabulky kompletní" xfId="370"/>
    <cellStyle name="Neutral 2" xfId="371"/>
    <cellStyle name="Neutral 8" xfId="372"/>
    <cellStyle name="Neutrálna" xfId="373"/>
    <cellStyle name="Neutrálna 2" xfId="374"/>
    <cellStyle name="Neutrální 2" xfId="375"/>
    <cellStyle name="Neutrální 2 2" xfId="376"/>
    <cellStyle name="Neutrální 3" xfId="377"/>
    <cellStyle name="Neutrální 3 2" xfId="378"/>
    <cellStyle name="Normal_2007-0022 Info table" xfId="379"/>
    <cellStyle name="normálne 2" xfId="380"/>
    <cellStyle name="normálne 2 2" xfId="381"/>
    <cellStyle name="normálne 2 2 2" xfId="382"/>
    <cellStyle name="normálne 2 3" xfId="383"/>
    <cellStyle name="normálne 2_Očekávané dotace" xfId="384"/>
    <cellStyle name="normálne_2007 až 2013 august 2008" xfId="385"/>
    <cellStyle name="Normální 10" xfId="386"/>
    <cellStyle name="normální 10 2" xfId="387"/>
    <cellStyle name="normální 10 2 2" xfId="388"/>
    <cellStyle name="normální 10 3" xfId="389"/>
    <cellStyle name="normální 10 3 2" xfId="390"/>
    <cellStyle name="normální 10 4" xfId="391"/>
    <cellStyle name="normální 10 5" xfId="392"/>
    <cellStyle name="Normální 10 6" xfId="393"/>
    <cellStyle name="Normální 11" xfId="394"/>
    <cellStyle name="Normální 11 2" xfId="395"/>
    <cellStyle name="normální 11 2 2" xfId="396"/>
    <cellStyle name="Normální 11 3" xfId="397"/>
    <cellStyle name="Normální 11 3 2" xfId="398"/>
    <cellStyle name="Normální 11 4" xfId="399"/>
    <cellStyle name="Normální 11 4 2" xfId="400"/>
    <cellStyle name="Normální 11 4 3" xfId="401"/>
    <cellStyle name="Normální 11 5" xfId="402"/>
    <cellStyle name="normální 11 6" xfId="403"/>
    <cellStyle name="normální 11 7" xfId="404"/>
    <cellStyle name="normální 11 8" xfId="405"/>
    <cellStyle name="Normální 12" xfId="406"/>
    <cellStyle name="Normální 12 2" xfId="407"/>
    <cellStyle name="normální 12 3" xfId="408"/>
    <cellStyle name="normální 12 4" xfId="409"/>
    <cellStyle name="normální 12 5" xfId="410"/>
    <cellStyle name="normální 12 6" xfId="411"/>
    <cellStyle name="Normální 13" xfId="412"/>
    <cellStyle name="normální 13 2" xfId="413"/>
    <cellStyle name="normální 13 3" xfId="414"/>
    <cellStyle name="Normální 14" xfId="415"/>
    <cellStyle name="Normální 14 2" xfId="416"/>
    <cellStyle name="Normální 14 2 2" xfId="417"/>
    <cellStyle name="Normální 15" xfId="418"/>
    <cellStyle name="normální 15 2" xfId="419"/>
    <cellStyle name="Normální 15 3" xfId="420"/>
    <cellStyle name="Normální 15 3 2" xfId="421"/>
    <cellStyle name="Normální 15 3 2 2" xfId="422"/>
    <cellStyle name="Normální 15 3 2 3" xfId="423"/>
    <cellStyle name="Normální 15 3 2 3 2" xfId="424"/>
    <cellStyle name="Normální 15 3 2 3 2 2" xfId="425"/>
    <cellStyle name="Normální 15 3 2 3 2 3" xfId="426"/>
    <cellStyle name="Normální 15 3 2 3 2 4" xfId="427"/>
    <cellStyle name="Normální 16" xfId="428"/>
    <cellStyle name="normální 16 2" xfId="429"/>
    <cellStyle name="Normální 17" xfId="430"/>
    <cellStyle name="normální 17 2" xfId="431"/>
    <cellStyle name="normální 18" xfId="432"/>
    <cellStyle name="normální 18 2" xfId="433"/>
    <cellStyle name="Normální 18 3" xfId="434"/>
    <cellStyle name="normální 19" xfId="435"/>
    <cellStyle name="normální 19 2" xfId="436"/>
    <cellStyle name="normální 2" xfId="437"/>
    <cellStyle name="Normální 2 1" xfId="438"/>
    <cellStyle name="normální 2 10" xfId="439"/>
    <cellStyle name="normální 2 11" xfId="440"/>
    <cellStyle name="normální 2 12" xfId="441"/>
    <cellStyle name="normální 2 13" xfId="442"/>
    <cellStyle name="normální 2 2" xfId="443"/>
    <cellStyle name="normální 2 2 2" xfId="444"/>
    <cellStyle name="normální 2 2 2 2" xfId="445"/>
    <cellStyle name="normální 2 2 2 2 2" xfId="446"/>
    <cellStyle name="normální 2 2 2 2 2 2" xfId="447"/>
    <cellStyle name="normální 2 2 2 2 3" xfId="448"/>
    <cellStyle name="normální 2 2 2 2 3 2" xfId="449"/>
    <cellStyle name="normální 2 2 2 2 4" xfId="450"/>
    <cellStyle name="normální 2 2 2 3" xfId="451"/>
    <cellStyle name="normální 2 2 2_Očekávané dotace" xfId="452"/>
    <cellStyle name="normální 2 2 3" xfId="453"/>
    <cellStyle name="normální 2 2 3 2" xfId="454"/>
    <cellStyle name="normální 2 2 4" xfId="455"/>
    <cellStyle name="normální 2 2_Očekávané dotace" xfId="456"/>
    <cellStyle name="normální 2 3" xfId="457"/>
    <cellStyle name="normální 2 3 10" xfId="458"/>
    <cellStyle name="normální 2 3 11" xfId="459"/>
    <cellStyle name="normální 2 3 12" xfId="460"/>
    <cellStyle name="normální 2 3 13" xfId="461"/>
    <cellStyle name="normální 2 3 13 2" xfId="462"/>
    <cellStyle name="normální 2 3 13 3" xfId="463"/>
    <cellStyle name="normální 2 3 13 4" xfId="464"/>
    <cellStyle name="normální 2 3 13 5" xfId="465"/>
    <cellStyle name="normální 2 3 13 6" xfId="466"/>
    <cellStyle name="normální 2 3 14" xfId="467"/>
    <cellStyle name="normální 2 3 14 2" xfId="468"/>
    <cellStyle name="normální 2 3 15" xfId="469"/>
    <cellStyle name="normální 2 3 16" xfId="470"/>
    <cellStyle name="normální 2 3 17" xfId="471"/>
    <cellStyle name="normální 2 3 2" xfId="472"/>
    <cellStyle name="normální 2 3 2 2" xfId="473"/>
    <cellStyle name="normální 2 3 2 2 2" xfId="474"/>
    <cellStyle name="normální 2 3 2 2 3" xfId="475"/>
    <cellStyle name="normální 2 3 2 2 3 2" xfId="476"/>
    <cellStyle name="normální 2 3 2 2 4" xfId="477"/>
    <cellStyle name="normální 2 3 2 2 5" xfId="478"/>
    <cellStyle name="normální 2 3 2 2 6" xfId="479"/>
    <cellStyle name="normální 2 3 2 2 7" xfId="480"/>
    <cellStyle name="normální 2 3 2 3" xfId="481"/>
    <cellStyle name="normální 2 3 2 4" xfId="482"/>
    <cellStyle name="normální 2 3 2 5" xfId="483"/>
    <cellStyle name="normální 2 3 2 6" xfId="484"/>
    <cellStyle name="normální 2 3 2 7" xfId="485"/>
    <cellStyle name="normální 2 3 2 8" xfId="486"/>
    <cellStyle name="normální 2 3 3" xfId="487"/>
    <cellStyle name="normální 2 3 3 2" xfId="488"/>
    <cellStyle name="normální 2 3 3 2 2" xfId="489"/>
    <cellStyle name="normální 2 3 3 2 2 2" xfId="490"/>
    <cellStyle name="normální 2 3 3 2 2 3" xfId="491"/>
    <cellStyle name="normální 2 3 3 2 2 4" xfId="492"/>
    <cellStyle name="normální 2 3 3 2 3" xfId="493"/>
    <cellStyle name="normální 2 3 3 2 3 2" xfId="494"/>
    <cellStyle name="normální 2 3 3 2 3 3" xfId="495"/>
    <cellStyle name="normální 2 3 3 2 3 4" xfId="496"/>
    <cellStyle name="normální 2 3 3 2 4" xfId="497"/>
    <cellStyle name="normální 2 3 3 3" xfId="498"/>
    <cellStyle name="normální 2 3 3 3 2" xfId="499"/>
    <cellStyle name="normální 2 3 3 3 3" xfId="500"/>
    <cellStyle name="normální 2 3 3 3 4" xfId="501"/>
    <cellStyle name="normální 2 3 3 4" xfId="502"/>
    <cellStyle name="normální 2 3 3 5" xfId="503"/>
    <cellStyle name="normální 2 3 3 6" xfId="504"/>
    <cellStyle name="normální 2 3 3 7" xfId="505"/>
    <cellStyle name="normální 2 3 3 8" xfId="506"/>
    <cellStyle name="normální 2 3 4" xfId="507"/>
    <cellStyle name="normální 2 3 5" xfId="508"/>
    <cellStyle name="normální 2 3 6" xfId="509"/>
    <cellStyle name="normální 2 3 6 2" xfId="510"/>
    <cellStyle name="normální 2 3 6 3" xfId="511"/>
    <cellStyle name="normální 2 3 6 4" xfId="512"/>
    <cellStyle name="normální 2 3 7" xfId="513"/>
    <cellStyle name="normální 2 3 7 2" xfId="514"/>
    <cellStyle name="normální 2 3 8" xfId="515"/>
    <cellStyle name="normální 2 3 9" xfId="516"/>
    <cellStyle name="normální 2 3 9 2" xfId="517"/>
    <cellStyle name="normální 2 3 9 2 2" xfId="518"/>
    <cellStyle name="normální 2 3 9 2 3" xfId="519"/>
    <cellStyle name="normální 2 3 9 2 3 2" xfId="520"/>
    <cellStyle name="normální 2 3 9 2 3 2 2" xfId="521"/>
    <cellStyle name="normální 2 3 9 2 3 2 3" xfId="522"/>
    <cellStyle name="normální 2 3 9 2 3 2 4" xfId="523"/>
    <cellStyle name="normální 2 4" xfId="524"/>
    <cellStyle name="normální 2 4 2" xfId="525"/>
    <cellStyle name="normální 2 4 3" xfId="526"/>
    <cellStyle name="Normální 2 5" xfId="527"/>
    <cellStyle name="Normální 2 5 2" xfId="528"/>
    <cellStyle name="normální 2 6" xfId="529"/>
    <cellStyle name="normální 2 6 2" xfId="530"/>
    <cellStyle name="normální 2 7" xfId="531"/>
    <cellStyle name="Normální 2 7 2" xfId="532"/>
    <cellStyle name="normální 2 8" xfId="533"/>
    <cellStyle name="normální 2 9" xfId="534"/>
    <cellStyle name="normální 20" xfId="535"/>
    <cellStyle name="normální 20 2" xfId="536"/>
    <cellStyle name="normální 21" xfId="537"/>
    <cellStyle name="normální 21 2" xfId="538"/>
    <cellStyle name="normální 22" xfId="539"/>
    <cellStyle name="normální 22 2" xfId="540"/>
    <cellStyle name="normální 23" xfId="541"/>
    <cellStyle name="normální 23 2" xfId="542"/>
    <cellStyle name="normální 24" xfId="543"/>
    <cellStyle name="normální 24 2" xfId="544"/>
    <cellStyle name="normální 25" xfId="545"/>
    <cellStyle name="normální 25 2" xfId="546"/>
    <cellStyle name="normální 26" xfId="547"/>
    <cellStyle name="normální 26 2" xfId="548"/>
    <cellStyle name="normální 27" xfId="549"/>
    <cellStyle name="normální 27 2" xfId="550"/>
    <cellStyle name="normální 28" xfId="551"/>
    <cellStyle name="normální 28 2" xfId="552"/>
    <cellStyle name="normální 29" xfId="553"/>
    <cellStyle name="normální 29 2" xfId="554"/>
    <cellStyle name="normální 2_16_OPVK" xfId="555"/>
    <cellStyle name="normální 3" xfId="556"/>
    <cellStyle name="normální 3 2" xfId="557"/>
    <cellStyle name="normální 3 2 2" xfId="558"/>
    <cellStyle name="normální 3 2 2 2" xfId="559"/>
    <cellStyle name="normální 3 2 3" xfId="560"/>
    <cellStyle name="normální 3 3" xfId="561"/>
    <cellStyle name="normální 3 3 2" xfId="562"/>
    <cellStyle name="normální 3 3 2 2" xfId="563"/>
    <cellStyle name="normální 3 3 3" xfId="564"/>
    <cellStyle name="normální 3 3 4" xfId="565"/>
    <cellStyle name="normální 3 4" xfId="566"/>
    <cellStyle name="Normální 3 4 2" xfId="567"/>
    <cellStyle name="normální 3 5" xfId="568"/>
    <cellStyle name="normální 3 6" xfId="569"/>
    <cellStyle name="Normální 3 7" xfId="570"/>
    <cellStyle name="normální 30" xfId="571"/>
    <cellStyle name="normální 30 2" xfId="572"/>
    <cellStyle name="normální 31" xfId="573"/>
    <cellStyle name="normální 31 2" xfId="574"/>
    <cellStyle name="normální 32" xfId="575"/>
    <cellStyle name="normální 32 2" xfId="576"/>
    <cellStyle name="normální 33" xfId="577"/>
    <cellStyle name="normální 33 2" xfId="578"/>
    <cellStyle name="normální 34" xfId="579"/>
    <cellStyle name="normální 34 2" xfId="580"/>
    <cellStyle name="normální 35" xfId="581"/>
    <cellStyle name="normální 35 2" xfId="582"/>
    <cellStyle name="normální 36" xfId="583"/>
    <cellStyle name="normální 36 2" xfId="584"/>
    <cellStyle name="normální 37" xfId="585"/>
    <cellStyle name="normální 37 2" xfId="586"/>
    <cellStyle name="normální 38" xfId="587"/>
    <cellStyle name="normální 38 2" xfId="588"/>
    <cellStyle name="normální 39" xfId="589"/>
    <cellStyle name="normální 39 2" xfId="590"/>
    <cellStyle name="normální 39 2 2" xfId="591"/>
    <cellStyle name="normální 39 3" xfId="592"/>
    <cellStyle name="normální 3_Očekávané dotace" xfId="593"/>
    <cellStyle name="normální 4" xfId="594"/>
    <cellStyle name="normální 4 2" xfId="595"/>
    <cellStyle name="normální 4 2 2" xfId="596"/>
    <cellStyle name="normální 4 3" xfId="597"/>
    <cellStyle name="Normální 4 4" xfId="598"/>
    <cellStyle name="normální 40" xfId="599"/>
    <cellStyle name="normální 40 2" xfId="600"/>
    <cellStyle name="normální 41" xfId="601"/>
    <cellStyle name="normální 41 2" xfId="602"/>
    <cellStyle name="normální 42" xfId="603"/>
    <cellStyle name="normální 42 2" xfId="604"/>
    <cellStyle name="Normální 43" xfId="605"/>
    <cellStyle name="Normální 43 2" xfId="606"/>
    <cellStyle name="Normální 44" xfId="607"/>
    <cellStyle name="Normální 44 2" xfId="608"/>
    <cellStyle name="Normální 45" xfId="609"/>
    <cellStyle name="Normální 45 2" xfId="610"/>
    <cellStyle name="Normální 46" xfId="611"/>
    <cellStyle name="Normální 46 2" xfId="612"/>
    <cellStyle name="Normální 47" xfId="613"/>
    <cellStyle name="Normální 47 2" xfId="614"/>
    <cellStyle name="Normální 48" xfId="615"/>
    <cellStyle name="Normální 48 2" xfId="616"/>
    <cellStyle name="Normální 48 3" xfId="617"/>
    <cellStyle name="normální 49" xfId="618"/>
    <cellStyle name="normální 49 2" xfId="619"/>
    <cellStyle name="normální 4_Očekávané dotace" xfId="620"/>
    <cellStyle name="normální 5" xfId="621"/>
    <cellStyle name="normální 5 2" xfId="622"/>
    <cellStyle name="normální 5 2 2" xfId="623"/>
    <cellStyle name="normální 5 3" xfId="624"/>
    <cellStyle name="Normální 50" xfId="625"/>
    <cellStyle name="Normální 50 2" xfId="626"/>
    <cellStyle name="Normální 50 3" xfId="627"/>
    <cellStyle name="Normální 50 4" xfId="628"/>
    <cellStyle name="Normální 51" xfId="629"/>
    <cellStyle name="Normální 51 2" xfId="630"/>
    <cellStyle name="Normální 52" xfId="631"/>
    <cellStyle name="Normální 52 2" xfId="632"/>
    <cellStyle name="Normální 52 3" xfId="633"/>
    <cellStyle name="Normální 52 4" xfId="634"/>
    <cellStyle name="Normální 52 5" xfId="635"/>
    <cellStyle name="Normální 52 6" xfId="636"/>
    <cellStyle name="Normální 53" xfId="637"/>
    <cellStyle name="normální 53 2" xfId="638"/>
    <cellStyle name="Normální 54" xfId="639"/>
    <cellStyle name="Normální 54 2" xfId="640"/>
    <cellStyle name="Normální 55" xfId="641"/>
    <cellStyle name="Normální 55 2" xfId="642"/>
    <cellStyle name="Normální 55 3" xfId="643"/>
    <cellStyle name="Normální 55 4" xfId="644"/>
    <cellStyle name="Normální 56" xfId="645"/>
    <cellStyle name="Normální 56 2" xfId="646"/>
    <cellStyle name="Normální 56 2 2" xfId="647"/>
    <cellStyle name="Normální 56 2 3" xfId="648"/>
    <cellStyle name="Normální 56 2 3 2" xfId="649"/>
    <cellStyle name="Normální 56 2 3 2 2" xfId="650"/>
    <cellStyle name="Normální 56 2 3 2 3" xfId="651"/>
    <cellStyle name="Normální 56 3" xfId="652"/>
    <cellStyle name="Normální 56 3 2" xfId="653"/>
    <cellStyle name="Normální 57" xfId="654"/>
    <cellStyle name="Normální 58" xfId="655"/>
    <cellStyle name="Normální 59" xfId="656"/>
    <cellStyle name="Normální 59 2" xfId="657"/>
    <cellStyle name="Normální 59 3" xfId="658"/>
    <cellStyle name="normální 6" xfId="659"/>
    <cellStyle name="normální 6 2" xfId="660"/>
    <cellStyle name="Normální 60" xfId="661"/>
    <cellStyle name="Normální 61" xfId="662"/>
    <cellStyle name="Normální 62" xfId="663"/>
    <cellStyle name="normální 63" xfId="664"/>
    <cellStyle name="normální 64" xfId="665"/>
    <cellStyle name="normální 65" xfId="666"/>
    <cellStyle name="normální 66" xfId="667"/>
    <cellStyle name="Normální 67" xfId="668"/>
    <cellStyle name="Normální 68" xfId="669"/>
    <cellStyle name="Normální 69" xfId="670"/>
    <cellStyle name="normální 7" xfId="671"/>
    <cellStyle name="normální 7 2" xfId="672"/>
    <cellStyle name="normální 7 2 2" xfId="673"/>
    <cellStyle name="normální 7 3" xfId="674"/>
    <cellStyle name="Normální 70" xfId="675"/>
    <cellStyle name="Normální 71" xfId="676"/>
    <cellStyle name="Normální 72" xfId="677"/>
    <cellStyle name="Normální 73" xfId="678"/>
    <cellStyle name="Normální 74" xfId="679"/>
    <cellStyle name="Normální 74 2" xfId="680"/>
    <cellStyle name="Normální 75" xfId="681"/>
    <cellStyle name="Normální 76" xfId="682"/>
    <cellStyle name="Normální 77" xfId="683"/>
    <cellStyle name="Normální 78" xfId="684"/>
    <cellStyle name="Normální 79" xfId="685"/>
    <cellStyle name="normální 7_Očekávané dotace" xfId="686"/>
    <cellStyle name="normální 8" xfId="687"/>
    <cellStyle name="normální 8 2" xfId="688"/>
    <cellStyle name="normální 8 2 2" xfId="689"/>
    <cellStyle name="normální 8 3" xfId="690"/>
    <cellStyle name="normální 8 4" xfId="691"/>
    <cellStyle name="Normální 80" xfId="692"/>
    <cellStyle name="Normální 81" xfId="693"/>
    <cellStyle name="Normální 82" xfId="694"/>
    <cellStyle name="Normální 83" xfId="695"/>
    <cellStyle name="Normální 84" xfId="696"/>
    <cellStyle name="Normální 85" xfId="697"/>
    <cellStyle name="Normální 86" xfId="698"/>
    <cellStyle name="Normální 87" xfId="699"/>
    <cellStyle name="normální 9" xfId="700"/>
    <cellStyle name="normální 9 2" xfId="701"/>
    <cellStyle name="normální 9 2 2" xfId="702"/>
    <cellStyle name="normální 9 3" xfId="703"/>
    <cellStyle name="Normální 90" xfId="704"/>
    <cellStyle name="Normální 91" xfId="705"/>
    <cellStyle name="Note 2" xfId="706"/>
    <cellStyle name="Note 9" xfId="707"/>
    <cellStyle name="Název 2" xfId="708"/>
    <cellStyle name="Název 2 2" xfId="709"/>
    <cellStyle name="Název 3" xfId="710"/>
    <cellStyle name="Název 3 2" xfId="711"/>
    <cellStyle name="Output" xfId="712"/>
    <cellStyle name="Output 2" xfId="713"/>
    <cellStyle name="Poznámka 2" xfId="714"/>
    <cellStyle name="Poznámka 2 2" xfId="715"/>
    <cellStyle name="Poznámka 3" xfId="716"/>
    <cellStyle name="Poznámka 3 2" xfId="717"/>
    <cellStyle name="Poznámka 3 3" xfId="718"/>
    <cellStyle name="Poznámka 3 4" xfId="719"/>
    <cellStyle name="Poznámka 3 5" xfId="720"/>
    <cellStyle name="Prepojená bunka" xfId="721"/>
    <cellStyle name="Prepojená bunka 2" xfId="722"/>
    <cellStyle name="procent 2" xfId="723"/>
    <cellStyle name="procent 2 2" xfId="724"/>
    <cellStyle name="procent 2 2 2" xfId="725"/>
    <cellStyle name="procent 2 2 2 2" xfId="726"/>
    <cellStyle name="procent 2 2 3" xfId="727"/>
    <cellStyle name="procent 2 3" xfId="728"/>
    <cellStyle name="procent 2 3 2" xfId="729"/>
    <cellStyle name="procent 2 4" xfId="730"/>
    <cellStyle name="procent 3" xfId="731"/>
    <cellStyle name="procent 3 2" xfId="732"/>
    <cellStyle name="procent 3 2 2" xfId="733"/>
    <cellStyle name="procent 3 3" xfId="734"/>
    <cellStyle name="procent 3 3 2" xfId="735"/>
    <cellStyle name="procent 3 4" xfId="736"/>
    <cellStyle name="procent 4" xfId="737"/>
    <cellStyle name="procent 4 2" xfId="738"/>
    <cellStyle name="procent 4 2 2" xfId="739"/>
    <cellStyle name="procent 4 3" xfId="740"/>
    <cellStyle name="procent 5" xfId="741"/>
    <cellStyle name="procent 5 2" xfId="742"/>
    <cellStyle name="procent 5 3" xfId="743"/>
    <cellStyle name="procent 5 3 2" xfId="744"/>
    <cellStyle name="Procenta 2" xfId="745"/>
    <cellStyle name="Procenta 2 2" xfId="746"/>
    <cellStyle name="Procenta 2 2 2" xfId="747"/>
    <cellStyle name="Procenta 2 2 3" xfId="748"/>
    <cellStyle name="Procenta 2 2 3 2" xfId="749"/>
    <cellStyle name="Procenta 2 2 3 2 2" xfId="750"/>
    <cellStyle name="Procenta 3" xfId="751"/>
    <cellStyle name="Propojená buňka 2" xfId="752"/>
    <cellStyle name="Propojená buňka 2 2" xfId="753"/>
    <cellStyle name="Propojená buňka 3" xfId="754"/>
    <cellStyle name="Propojená buňka 3 2" xfId="755"/>
    <cellStyle name="Result 10" xfId="756"/>
    <cellStyle name="Výsledek2" xfId="757"/>
    <cellStyle name="Spolu" xfId="758"/>
    <cellStyle name="Spolu 2" xfId="759"/>
    <cellStyle name="Správně 2" xfId="760"/>
    <cellStyle name="Správně 2 2" xfId="761"/>
    <cellStyle name="Správně 3" xfId="762"/>
    <cellStyle name="Správně 3 2" xfId="763"/>
    <cellStyle name="Styl 1" xfId="764"/>
    <cellStyle name="Styl 1 2" xfId="765"/>
    <cellStyle name="Styl 1 2 2" xfId="766"/>
    <cellStyle name="Styl 1 3" xfId="767"/>
    <cellStyle name="Styl 1_Očekávané dotace" xfId="768"/>
    <cellStyle name="TableStyleLight1" xfId="769"/>
    <cellStyle name="Text upozornenia" xfId="770"/>
    <cellStyle name="Text upozornenia 2" xfId="771"/>
    <cellStyle name="Text upozornění 2" xfId="772"/>
    <cellStyle name="Text upozornění 2 2" xfId="773"/>
    <cellStyle name="Text upozornění 3" xfId="774"/>
    <cellStyle name="Text upozornění 3 2" xfId="775"/>
    <cellStyle name="Title" xfId="776"/>
    <cellStyle name="Title 2" xfId="777"/>
    <cellStyle name="Titul" xfId="778"/>
    <cellStyle name="Titul 2" xfId="779"/>
    <cellStyle name="Total" xfId="780"/>
    <cellStyle name="Total 2" xfId="781"/>
    <cellStyle name="Vstup 2" xfId="782"/>
    <cellStyle name="Vstup 2 2" xfId="783"/>
    <cellStyle name="Vstup 3" xfId="784"/>
    <cellStyle name="Vstup 3 2" xfId="785"/>
    <cellStyle name="Vysvetľujúci text" xfId="786"/>
    <cellStyle name="Vysvetľujúci text 2" xfId="787"/>
    <cellStyle name="Vysvětlující text 2" xfId="788"/>
    <cellStyle name="Vysvětlující text 2 2" xfId="789"/>
    <cellStyle name="Vysvětlující text 3" xfId="790"/>
    <cellStyle name="Vysvětlující text 3 2" xfId="791"/>
    <cellStyle name="Výpočet 2" xfId="792"/>
    <cellStyle name="Výpočet 2 2" xfId="793"/>
    <cellStyle name="Výpočet 3" xfId="794"/>
    <cellStyle name="Výpočet 3 2" xfId="795"/>
    <cellStyle name="Výstup 2" xfId="796"/>
    <cellStyle name="Výstup 2 2" xfId="797"/>
    <cellStyle name="Výstup 3" xfId="798"/>
    <cellStyle name="Výstup 3 2" xfId="799"/>
    <cellStyle name="Warning Text" xfId="800"/>
    <cellStyle name="Warning Text 2" xfId="801"/>
    <cellStyle name="Zlá" xfId="802"/>
    <cellStyle name="Zlá 2" xfId="803"/>
    <cellStyle name="Zvýraznenie1" xfId="804"/>
    <cellStyle name="Zvýraznenie1 2" xfId="805"/>
    <cellStyle name="Zvýraznenie2" xfId="806"/>
    <cellStyle name="Zvýraznenie2 2" xfId="807"/>
    <cellStyle name="Zvýraznenie3" xfId="808"/>
    <cellStyle name="Zvýraznenie3 2" xfId="809"/>
    <cellStyle name="Zvýraznenie4" xfId="810"/>
    <cellStyle name="Zvýraznenie4 2" xfId="811"/>
    <cellStyle name="Zvýraznenie5" xfId="812"/>
    <cellStyle name="Zvýraznenie5 2" xfId="813"/>
    <cellStyle name="Zvýraznenie6" xfId="814"/>
    <cellStyle name="Zvýraznenie6 2" xfId="815"/>
    <cellStyle name="Zvýraznění 1 2" xfId="816"/>
    <cellStyle name="Zvýraznění 1 2 2" xfId="817"/>
    <cellStyle name="Zvýraznění 1 3" xfId="818"/>
    <cellStyle name="Zvýraznění 1 3 2" xfId="819"/>
    <cellStyle name="Zvýraznění 2 2" xfId="820"/>
    <cellStyle name="Zvýraznění 2 2 2" xfId="821"/>
    <cellStyle name="Zvýraznění 2 3" xfId="822"/>
    <cellStyle name="Zvýraznění 2 3 2" xfId="823"/>
    <cellStyle name="Zvýraznění 3 2" xfId="824"/>
    <cellStyle name="Zvýraznění 3 2 2" xfId="825"/>
    <cellStyle name="Zvýraznění 3 3" xfId="826"/>
    <cellStyle name="Zvýraznění 3 3 2" xfId="827"/>
    <cellStyle name="Zvýraznění 4 2" xfId="828"/>
    <cellStyle name="Zvýraznění 4 2 2" xfId="829"/>
    <cellStyle name="Zvýraznění 4 3" xfId="830"/>
    <cellStyle name="Zvýraznění 4 3 2" xfId="831"/>
    <cellStyle name="Zvýraznění 5 2" xfId="832"/>
    <cellStyle name="Zvýraznění 5 2 2" xfId="833"/>
    <cellStyle name="Zvýraznění 5 3" xfId="834"/>
    <cellStyle name="Zvýraznění 5 3 2" xfId="835"/>
    <cellStyle name="Zvýraznění 6 2" xfId="836"/>
    <cellStyle name="Zvýraznění 6 2 2" xfId="837"/>
    <cellStyle name="Zvýraznění 6 3" xfId="838"/>
    <cellStyle name="Zvýraznění 6 3 2" xfId="839"/>
    <cellStyle name="Čárka 2" xfId="840"/>
    <cellStyle name="Čárka 2 2" xfId="841"/>
    <cellStyle name="Čárka 2 2 2" xfId="842"/>
    <cellStyle name="Čárka 2 2 2 2" xfId="843"/>
    <cellStyle name="Čárka 2 2 3" xfId="844"/>
    <cellStyle name="Čárka 2 3" xfId="845"/>
    <cellStyle name="Čárka 2 3 2" xfId="846"/>
    <cellStyle name="Čárka 2 3 2 2" xfId="847"/>
    <cellStyle name="Čárka 2 3 3" xfId="848"/>
    <cellStyle name="Čárka 2 4" xfId="849"/>
    <cellStyle name="Čárka 2 4 2" xfId="850"/>
    <cellStyle name="Čárka 2 5" xfId="851"/>
    <cellStyle name="Čárka 3" xfId="852"/>
    <cellStyle name="Čárka 3 2" xfId="853"/>
    <cellStyle name="Čárka 3 2 2" xfId="854"/>
    <cellStyle name="Čárka 3 2 2 2" xfId="855"/>
    <cellStyle name="Čárka 3 3" xfId="856"/>
    <cellStyle name="Čárka 3 3 2" xfId="857"/>
    <cellStyle name="Čárka 3 3 2 2" xfId="858"/>
    <cellStyle name="Čárka 3 3 3" xfId="859"/>
    <cellStyle name="Čárka 3 4" xfId="860"/>
    <cellStyle name="Čárka 3 4 2" xfId="861"/>
    <cellStyle name="Čárka 3 5" xfId="862"/>
    <cellStyle name="Čárka 4" xfId="863"/>
    <cellStyle name="Čárka 4 2" xfId="864"/>
    <cellStyle name="Čárka 4 2 2" xfId="865"/>
    <cellStyle name="Čárka 4 3" xfId="866"/>
    <cellStyle name="Čárka 5" xfId="867"/>
    <cellStyle name="Čárka 5 2" xfId="868"/>
    <cellStyle name="Čárka 6" xfId="869"/>
    <cellStyle name="Čárka 6 2" xfId="870"/>
    <cellStyle name="Čárka 6 2 2" xfId="871"/>
    <cellStyle name="Čárka 6 3" xfId="872"/>
    <cellStyle name="čárky 2" xfId="873"/>
    <cellStyle name="čárky 2 2" xfId="874"/>
    <cellStyle name="čárky 2 2 2" xfId="875"/>
    <cellStyle name="čárky 2 2 2 2" xfId="876"/>
    <cellStyle name="čárky 2 2 2 2 2" xfId="877"/>
    <cellStyle name="čárky 2 2 2 2 2 2" xfId="878"/>
    <cellStyle name="čárky 2 2 2 3" xfId="879"/>
    <cellStyle name="čárky 2 2 2 3 2" xfId="880"/>
    <cellStyle name="čárky 2 2 2 3 2 2" xfId="881"/>
    <cellStyle name="čárky 2 2 2 3 3" xfId="882"/>
    <cellStyle name="čárky 2 2 2 4" xfId="883"/>
    <cellStyle name="čárky 2 2 2 4 2" xfId="884"/>
    <cellStyle name="čárky 2 2 2 5" xfId="885"/>
    <cellStyle name="čárky 2 2 3" xfId="886"/>
    <cellStyle name="čárky 2 2 3 2" xfId="887"/>
    <cellStyle name="čárky 2 2 3 2 2" xfId="888"/>
    <cellStyle name="čárky 2 2 4" xfId="889"/>
    <cellStyle name="čárky 2 2 4 2" xfId="890"/>
    <cellStyle name="čárky 2 2 4 2 2" xfId="891"/>
    <cellStyle name="čárky 2 2 4 3" xfId="892"/>
    <cellStyle name="čárky 2 2 5" xfId="893"/>
    <cellStyle name="čárky 2 2 5 2" xfId="894"/>
    <cellStyle name="čárky 2 2 6" xfId="895"/>
    <cellStyle name="čárky 2 3" xfId="896"/>
    <cellStyle name="čárky 2 3 2" xfId="897"/>
    <cellStyle name="čárky 2 3 2 2" xfId="898"/>
    <cellStyle name="čárky 2 3 2 2 2" xfId="899"/>
    <cellStyle name="čárky 2 3 3" xfId="900"/>
    <cellStyle name="čárky 2 3 3 2" xfId="901"/>
    <cellStyle name="čárky 2 3 3 2 2" xfId="902"/>
    <cellStyle name="čárky 2 3 3 3" xfId="903"/>
    <cellStyle name="čárky 2 3 4" xfId="904"/>
    <cellStyle name="čárky 2 3 4 2" xfId="905"/>
    <cellStyle name="čárky 2 3 5" xfId="906"/>
    <cellStyle name="čárky 2 4" xfId="907"/>
    <cellStyle name="čárky 2 4 2" xfId="908"/>
    <cellStyle name="čárky 2 4 2 2" xfId="909"/>
    <cellStyle name="čárky 2 5" xfId="910"/>
    <cellStyle name="čárky 2 5 2" xfId="911"/>
    <cellStyle name="čárky 2 5 2 2" xfId="912"/>
    <cellStyle name="čárky 2 5 3" xfId="913"/>
    <cellStyle name="čárky 2 6" xfId="914"/>
    <cellStyle name="čárky 2 6 2" xfId="915"/>
    <cellStyle name="čárky 2 7" xfId="916"/>
    <cellStyle name="čárky 3" xfId="917"/>
    <cellStyle name="čárky 3 2" xfId="918"/>
    <cellStyle name="čárky 3 2 2" xfId="919"/>
    <cellStyle name="čárky 3 2 2 2" xfId="920"/>
    <cellStyle name="čárky 3 2 2 2 2" xfId="921"/>
    <cellStyle name="čárky 3 2 3" xfId="922"/>
    <cellStyle name="čárky 3 2 3 2" xfId="923"/>
    <cellStyle name="čárky 3 2 3 2 2" xfId="924"/>
    <cellStyle name="čárky 3 2 3 3" xfId="925"/>
    <cellStyle name="čárky 3 2 4" xfId="926"/>
    <cellStyle name="čárky 3 2 4 2" xfId="927"/>
    <cellStyle name="čárky 3 2 5" xfId="928"/>
    <cellStyle name="čárky 3 3" xfId="929"/>
    <cellStyle name="čárky 3 3 2" xfId="930"/>
    <cellStyle name="čárky 3 3 2 2" xfId="931"/>
    <cellStyle name="čárky 3 4" xfId="932"/>
    <cellStyle name="čárky 3 4 2" xfId="933"/>
    <cellStyle name="čárky 3 4 2 2" xfId="934"/>
    <cellStyle name="čárky 3 4 3" xfId="935"/>
    <cellStyle name="čárky 3 5" xfId="936"/>
    <cellStyle name="čárky 3 5 2" xfId="937"/>
    <cellStyle name="čárky 3 6" xfId="938"/>
    <cellStyle name="čárky 4" xfId="939"/>
    <cellStyle name="čárky 4 2" xfId="940"/>
    <cellStyle name="čárky 4 2 2" xfId="941"/>
    <cellStyle name="čárky 4 2 2 2" xfId="942"/>
    <cellStyle name="čárky 4 2 2 2 2" xfId="943"/>
    <cellStyle name="čárky 4 2 2 3" xfId="944"/>
    <cellStyle name="čárky 4 2 3" xfId="945"/>
    <cellStyle name="čárky 4 2 3 2" xfId="946"/>
    <cellStyle name="čárky 4 2 3 2 2" xfId="947"/>
    <cellStyle name="čárky 4 2 3 3" xfId="948"/>
    <cellStyle name="čárky 4 2 4" xfId="949"/>
    <cellStyle name="čárky 4 2 5" xfId="950"/>
    <cellStyle name="čárky 4 2 5 2" xfId="951"/>
    <cellStyle name="čárky 4 2 6" xfId="952"/>
    <cellStyle name="čárky 4 3" xfId="953"/>
    <cellStyle name="čárky 4 3 2" xfId="954"/>
    <cellStyle name="čárky 4 3 2 2" xfId="955"/>
    <cellStyle name="čárky 4 3 3" xfId="956"/>
    <cellStyle name="čárky 4 4" xfId="957"/>
    <cellStyle name="čárky 4 4 2" xfId="958"/>
    <cellStyle name="čárky 4 4 2 2" xfId="959"/>
    <cellStyle name="čárky 4 4 3" xfId="960"/>
    <cellStyle name="čárky 4 5" xfId="961"/>
    <cellStyle name="čárky 4 6" xfId="962"/>
    <cellStyle name="čárky 4 6 2" xfId="963"/>
    <cellStyle name="čárky 4 7" xfId="964"/>
  </cellStyles>
  <colors>
    <indexedColors>
      <rgbColor rgb="FF000000"/>
      <rgbColor rgb="FFFFFFFF"/>
      <rgbColor rgb="FFFF0000"/>
      <rgbColor rgb="FF00FF00"/>
      <rgbColor rgb="FF0000FF"/>
      <rgbColor rgb="FFFFEB9C"/>
      <rgbColor rgb="FFFFC7CE"/>
      <rgbColor rgb="FFB9CDE5"/>
      <rgbColor rgb="FFF2DCDB"/>
      <rgbColor rgb="FFCCC1DA"/>
      <rgbColor rgb="FFFDEADA"/>
      <rgbColor rgb="FFD99694"/>
      <rgbColor rgb="FF810070"/>
      <rgbColor rgb="FF1F497D"/>
      <rgbColor rgb="FFBFBFBF"/>
      <rgbColor rgb="FF808080"/>
      <rgbColor rgb="FFA4ACD4"/>
      <rgbColor rgb="FFF79646"/>
      <rgbColor rgb="FFFFFFCC"/>
      <rgbColor rgb="FFCCFFFF"/>
      <rgbColor rgb="FFD7E4BD"/>
      <rgbColor rgb="FFFF8080"/>
      <rgbColor rgb="FF0066CC"/>
      <rgbColor rgb="FFCCCCFF"/>
      <rgbColor rgb="FFF2F2F2"/>
      <rgbColor rgb="FFFCD5B5"/>
      <rgbColor rgb="FFFAC090"/>
      <rgbColor rgb="FFC6EFCE"/>
      <rgbColor rgb="FFD9D9D9"/>
      <rgbColor rgb="FFE6E0EC"/>
      <rgbColor rgb="FFC3D69B"/>
      <rgbColor rgb="FFEBF1DE"/>
      <rgbColor rgb="FFB7DEE8"/>
      <rgbColor rgb="FFDBEEF4"/>
      <rgbColor rgb="FFCCFFCC"/>
      <rgbColor rgb="FFFFFF99"/>
      <rgbColor rgb="FF99CCFE"/>
      <rgbColor rgb="FFFF99CC"/>
      <rgbColor rgb="FFCC99FF"/>
      <rgbColor rgb="FFFFCC99"/>
      <rgbColor rgb="FF4F81BD"/>
      <rgbColor rgb="FF35CACC"/>
      <rgbColor rgb="FFA0B07F"/>
      <rgbColor rgb="FFFFCC00"/>
      <rgbColor rgb="FFFF9900"/>
      <rgbColor rgb="FFFF6A00"/>
      <rgbColor rgb="FF7F7290"/>
      <rgbColor rgb="FF969696"/>
      <rgbColor rgb="FF003366"/>
      <rgbColor rgb="FF1F933D"/>
      <rgbColor rgb="FFDCE6F2"/>
      <rgbColor rgb="FF3F3F3F"/>
      <rgbColor rgb="FFB94C1A"/>
      <rgbColor rgb="FFE6B9B8"/>
      <rgbColor rgb="FF3333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2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B38" activeCellId="0" sqref="B38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1" width="9.67"/>
    <col collapsed="false" customWidth="true" hidden="false" outlineLevel="0" max="2" min="2" style="1" width="39"/>
    <col collapsed="false" customWidth="true" hidden="false" outlineLevel="0" max="8" min="3" style="1" width="16.67"/>
    <col collapsed="false" customWidth="false" hidden="false" outlineLevel="0" max="16384" min="9" style="1" width="9.11"/>
  </cols>
  <sheetData>
    <row r="1" customFormat="false" ht="14.25" hidden="false" customHeight="false" outlineLevel="0" collapsed="false">
      <c r="H1" s="2"/>
    </row>
    <row r="2" customFormat="false" ht="4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</row>
    <row r="3" customFormat="false" ht="15" hidden="false" customHeight="true" outlineLevel="0" collapsed="false"/>
    <row r="4" customFormat="false" ht="15" hidden="false" customHeight="true" outlineLevel="0" collapsed="false">
      <c r="H4" s="4" t="s">
        <v>1</v>
      </c>
    </row>
    <row r="5" customFormat="false" ht="15" hidden="false" customHeight="true" outlineLevel="0" collapsed="false">
      <c r="A5" s="5"/>
      <c r="B5" s="6" t="s">
        <v>2</v>
      </c>
      <c r="C5" s="7" t="s">
        <v>3</v>
      </c>
      <c r="D5" s="7"/>
      <c r="E5" s="8" t="s">
        <v>4</v>
      </c>
      <c r="F5" s="8"/>
      <c r="G5" s="8"/>
      <c r="H5" s="8"/>
    </row>
    <row r="6" customFormat="false" ht="15" hidden="false" customHeight="true" outlineLevel="0" collapsed="false">
      <c r="A6" s="5"/>
      <c r="B6" s="6"/>
      <c r="C6" s="9" t="n">
        <v>2025</v>
      </c>
      <c r="D6" s="9"/>
      <c r="E6" s="10" t="n">
        <v>2026</v>
      </c>
      <c r="F6" s="10"/>
      <c r="G6" s="10" t="n">
        <v>2027</v>
      </c>
      <c r="H6" s="10"/>
    </row>
    <row r="7" customFormat="false" ht="15" hidden="false" customHeight="true" outlineLevel="0" collapsed="false">
      <c r="A7" s="5"/>
      <c r="B7" s="6"/>
      <c r="C7" s="11" t="s">
        <v>5</v>
      </c>
      <c r="D7" s="11" t="s">
        <v>6</v>
      </c>
      <c r="E7" s="11" t="s">
        <v>5</v>
      </c>
      <c r="F7" s="11" t="s">
        <v>6</v>
      </c>
      <c r="G7" s="11" t="s">
        <v>5</v>
      </c>
      <c r="H7" s="11" t="s">
        <v>6</v>
      </c>
    </row>
    <row r="8" customFormat="false" ht="15" hidden="false" customHeight="true" outlineLevel="0" collapsed="false">
      <c r="A8" s="5"/>
      <c r="B8" s="6"/>
      <c r="C8" s="11"/>
      <c r="D8" s="11"/>
      <c r="E8" s="11"/>
      <c r="F8" s="11"/>
      <c r="G8" s="11"/>
      <c r="H8" s="11"/>
    </row>
    <row r="9" customFormat="false" ht="30" hidden="false" customHeight="true" outlineLevel="0" collapsed="false">
      <c r="A9" s="12"/>
      <c r="B9" s="13" t="s">
        <v>7</v>
      </c>
      <c r="C9" s="14" t="n">
        <f aca="false">C16+C17+C18</f>
        <v>13098</v>
      </c>
      <c r="D9" s="14" t="n">
        <f aca="false">D16+D17+D18</f>
        <v>13098</v>
      </c>
      <c r="E9" s="15" t="n">
        <f aca="false">E16+E17+E18</f>
        <v>13875</v>
      </c>
      <c r="F9" s="15" t="n">
        <f aca="false">F16+F17+F18</f>
        <v>13875</v>
      </c>
      <c r="G9" s="15" t="n">
        <f aca="false">G16+G17+G18</f>
        <v>14700</v>
      </c>
      <c r="H9" s="15" t="n">
        <f aca="false">H16+H17+H18</f>
        <v>14700</v>
      </c>
    </row>
    <row r="10" customFormat="false" ht="15" hidden="false" customHeight="true" outlineLevel="0" collapsed="false"/>
    <row r="11" customFormat="false" ht="15" hidden="false" customHeight="true" outlineLevel="0" collapsed="false">
      <c r="A11" s="16"/>
      <c r="B11" s="17"/>
      <c r="C11" s="17"/>
      <c r="D11" s="17"/>
      <c r="E11" s="17"/>
      <c r="F11" s="17"/>
      <c r="G11" s="17"/>
      <c r="H11" s="17"/>
    </row>
    <row r="12" customFormat="false" ht="15" hidden="false" customHeight="true" outlineLevel="0" collapsed="false">
      <c r="B12" s="17"/>
      <c r="C12" s="17"/>
      <c r="D12" s="17"/>
      <c r="E12" s="17"/>
      <c r="F12" s="17"/>
      <c r="G12" s="17"/>
      <c r="H12" s="17"/>
    </row>
    <row r="13" customFormat="false" ht="15" hidden="false" customHeight="true" outlineLevel="0" collapsed="false">
      <c r="B13" s="17"/>
      <c r="C13" s="17"/>
      <c r="D13" s="17"/>
      <c r="E13" s="17"/>
      <c r="F13" s="17"/>
      <c r="G13" s="17"/>
      <c r="H13" s="17"/>
    </row>
    <row r="14" customFormat="false" ht="15" hidden="false" customHeight="true" outlineLevel="0" collapsed="false"/>
    <row r="15" customFormat="false" ht="15" hidden="false" customHeight="true" outlineLevel="0" collapsed="false">
      <c r="B15" s="18" t="s">
        <v>8</v>
      </c>
    </row>
    <row r="16" customFormat="false" ht="15" hidden="false" customHeight="true" outlineLevel="0" collapsed="false">
      <c r="B16" s="19" t="s">
        <v>9</v>
      </c>
      <c r="C16" s="20" t="n">
        <v>3500</v>
      </c>
      <c r="D16" s="20" t="n">
        <v>3500</v>
      </c>
      <c r="E16" s="21" t="n">
        <v>3675</v>
      </c>
      <c r="F16" s="21" t="n">
        <v>3675</v>
      </c>
      <c r="G16" s="21" t="n">
        <v>3850</v>
      </c>
      <c r="H16" s="21" t="n">
        <v>3850</v>
      </c>
    </row>
    <row r="17" customFormat="false" ht="15" hidden="false" customHeight="true" outlineLevel="0" collapsed="false">
      <c r="B17" s="19" t="s">
        <v>10</v>
      </c>
      <c r="C17" s="22" t="n">
        <v>8347</v>
      </c>
      <c r="D17" s="22" t="n">
        <v>8347</v>
      </c>
      <c r="E17" s="23" t="n">
        <v>8900</v>
      </c>
      <c r="F17" s="23" t="n">
        <v>8900</v>
      </c>
      <c r="G17" s="23" t="n">
        <v>9500</v>
      </c>
      <c r="H17" s="23" t="n">
        <v>9500</v>
      </c>
    </row>
    <row r="18" customFormat="false" ht="15" hidden="false" customHeight="true" outlineLevel="0" collapsed="false">
      <c r="B18" s="19" t="s">
        <v>11</v>
      </c>
      <c r="C18" s="22" t="n">
        <v>1251</v>
      </c>
      <c r="D18" s="22" t="n">
        <v>1251</v>
      </c>
      <c r="E18" s="23" t="n">
        <v>1300</v>
      </c>
      <c r="F18" s="23" t="n">
        <v>1300</v>
      </c>
      <c r="G18" s="23" t="n">
        <v>1350</v>
      </c>
      <c r="H18" s="23" t="n">
        <v>1350</v>
      </c>
    </row>
    <row r="19" customFormat="false" ht="15" hidden="false" customHeight="true" outlineLevel="0" collapsed="false">
      <c r="B19" s="24" t="s">
        <v>12</v>
      </c>
      <c r="C19" s="25" t="n">
        <f aca="false">SUM(C16:C18)</f>
        <v>13098</v>
      </c>
      <c r="D19" s="25" t="n">
        <f aca="false">SUM(D16:D18)</f>
        <v>13098</v>
      </c>
      <c r="E19" s="25" t="n">
        <f aca="false">SUM(E16:E18)</f>
        <v>13875</v>
      </c>
      <c r="F19" s="25" t="n">
        <f aca="false">SUM(F16:F18)</f>
        <v>13875</v>
      </c>
      <c r="G19" s="25" t="n">
        <f aca="false">SUM(G16:G18)</f>
        <v>14700</v>
      </c>
      <c r="H19" s="25" t="n">
        <f aca="false">SUM(H16:H18)</f>
        <v>14700</v>
      </c>
    </row>
    <row r="20" customFormat="false" ht="15" hidden="false" customHeight="true" outlineLevel="0" collapsed="false">
      <c r="C20" s="25"/>
      <c r="D20" s="25"/>
      <c r="E20" s="25"/>
      <c r="F20" s="25"/>
      <c r="G20" s="25"/>
      <c r="H20" s="25"/>
    </row>
    <row r="21" customFormat="false" ht="15" hidden="false" customHeight="true" outlineLevel="0" collapsed="false"/>
    <row r="22" customFormat="false" ht="15" hidden="false" customHeight="true" outlineLevel="0" collapsed="false">
      <c r="A22" s="18" t="s">
        <v>13</v>
      </c>
    </row>
    <row r="23" customFormat="false" ht="15" hidden="false" customHeight="true" outlineLevel="0" collapsed="false"/>
    <row r="24" customFormat="false" ht="15" hidden="false" customHeight="true" outlineLevel="0" collapsed="false"/>
    <row r="25" customFormat="false" ht="15" hidden="false" customHeight="true" outlineLevel="0" collapsed="false"/>
    <row r="26" customFormat="false" ht="15" hidden="false" customHeight="true" outlineLevel="0" collapsed="false"/>
    <row r="27" customFormat="false" ht="15" hidden="false" customHeight="true" outlineLevel="0" collapsed="false"/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>
      <c r="A30" s="1" t="s">
        <v>14</v>
      </c>
      <c r="B30" s="1" t="s">
        <v>15</v>
      </c>
      <c r="F30" s="1" t="s">
        <v>16</v>
      </c>
    </row>
    <row r="31" customFormat="false" ht="15" hidden="false" customHeight="true" outlineLevel="0" collapsed="false">
      <c r="A31" s="1" t="s">
        <v>17</v>
      </c>
    </row>
    <row r="32" customFormat="false" ht="14.25" hidden="false" customHeight="false" outlineLevel="0" collapsed="false">
      <c r="A32" s="1" t="s">
        <v>18</v>
      </c>
    </row>
  </sheetData>
  <mergeCells count="17">
    <mergeCell ref="A2:H2"/>
    <mergeCell ref="A5:A8"/>
    <mergeCell ref="B5:B8"/>
    <mergeCell ref="C5:D5"/>
    <mergeCell ref="E5:H5"/>
    <mergeCell ref="C6:D6"/>
    <mergeCell ref="E6:F6"/>
    <mergeCell ref="G6:H6"/>
    <mergeCell ref="C7:C8"/>
    <mergeCell ref="D7:D8"/>
    <mergeCell ref="E7:E8"/>
    <mergeCell ref="F7:F8"/>
    <mergeCell ref="G7:G8"/>
    <mergeCell ref="H7:H8"/>
    <mergeCell ref="B11:H11"/>
    <mergeCell ref="B12:H12"/>
    <mergeCell ref="B13:H13"/>
  </mergeCells>
  <printOptions headings="false" gridLines="false" gridLinesSet="true" horizontalCentered="true" verticalCentered="false"/>
  <pageMargins left="0.708333333333333" right="0.708333333333333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2017-10-12T09:38:11Z</dcterms:created>
  <dc:creator>Trenzová Daniela</dc:creator>
  <dc:description/>
  <dc:language>cs-CZ</dc:language>
  <cp:lastModifiedBy/>
  <cp:lastPrinted>2019-10-29T16:25:11Z</cp:lastPrinted>
  <dcterms:modified xsi:type="dcterms:W3CDTF">2025-12-18T09:16:00Z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ActionId">
    <vt:lpwstr>4e472f66-6b20-4d9e-bd96-518402e9c48e</vt:lpwstr>
  </property>
  <property fmtid="{D5CDD505-2E9C-101B-9397-08002B2CF9AE}" pid="3" name="MSIP_Label_690ebb53-23a2-471a-9c6e-17bd0d11311e_Application">
    <vt:lpwstr>Microsoft Azure Information Protection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Extended_MSFT_Method">
    <vt:lpwstr>Automatic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Owner">
    <vt:lpwstr>KOCVAREK.KAREL@kr-jihomoravsky.cz</vt:lpwstr>
  </property>
  <property fmtid="{D5CDD505-2E9C-101B-9397-08002B2CF9AE}" pid="8" name="MSIP_Label_690ebb53-23a2-471a-9c6e-17bd0d11311e_SetDate">
    <vt:lpwstr>2019-10-29T16:25:21.1725907Z</vt:lpwstr>
  </property>
  <property fmtid="{D5CDD505-2E9C-101B-9397-08002B2CF9AE}" pid="9" name="MSIP_Label_690ebb53-23a2-471a-9c6e-17bd0d11311e_SiteId">
    <vt:lpwstr>418bc066-1b00-4aad-ad98-9ead95bb26a9</vt:lpwstr>
  </property>
  <property fmtid="{D5CDD505-2E9C-101B-9397-08002B2CF9AE}" pid="10" name="Sensitivity">
    <vt:lpwstr>Verejne</vt:lpwstr>
  </property>
</Properties>
</file>